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奈良病院\Desktop\池田さんHP\"/>
    </mc:Choice>
  </mc:AlternateContent>
  <bookViews>
    <workbookView xWindow="930" yWindow="0" windowWidth="10245" windowHeight="8295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免除申請書【様式6】" sheetId="20" r:id="rId6"/>
    <sheet name="辞退届【様式７】" sheetId="16" r:id="rId7"/>
    <sheet name="資格確認票【様式８】" sheetId="22" r:id="rId8"/>
    <sheet name="電子メールによる送付依頼書【別紙９】" sheetId="23" r:id="rId9"/>
  </sheets>
  <definedNames>
    <definedName name="_xlnm.Print_Area" localSheetId="4">委任状【様式５】!$A$1:$N$54</definedName>
    <definedName name="_xlnm.Print_Area" localSheetId="5">契約保証免除申請書【様式6】!$A$1:$O$28</definedName>
    <definedName name="_xlnm.Print_Area" localSheetId="7">資格確認票【様式８】!$A$1:$P$53</definedName>
    <definedName name="_xlnm.Print_Area" localSheetId="6">辞退届【様式７】!$A$1:$N$51</definedName>
    <definedName name="_xlnm.Print_Area" localSheetId="2">質疑書【様式３】!$A$1:$L$66</definedName>
    <definedName name="_xlnm.Print_Area" localSheetId="8">電子メールによる送付依頼書【別紙９】!$A$1:$P$51</definedName>
    <definedName name="_xlnm.Print_Area" localSheetId="0">入札参加申込書兼適合規格承認申請書【様式１】!$A$1:$P$69</definedName>
    <definedName name="業種別名簿">#REF!</definedName>
  </definedNames>
  <calcPr calcId="152511"/>
</workbook>
</file>

<file path=xl/calcChain.xml><?xml version="1.0" encoding="utf-8"?>
<calcChain xmlns="http://schemas.openxmlformats.org/spreadsheetml/2006/main">
  <c r="D23" i="6" l="1"/>
  <c r="F114" i="13"/>
  <c r="F14" i="13"/>
  <c r="F394" i="13"/>
  <c r="D31" i="16"/>
  <c r="B12" i="5"/>
  <c r="F312" i="13" s="1"/>
  <c r="F63" i="13" l="1"/>
  <c r="F165" i="13"/>
  <c r="F214" i="13"/>
  <c r="F263" i="13"/>
</calcChain>
</file>

<file path=xl/sharedStrings.xml><?xml version="1.0" encoding="utf-8"?>
<sst xmlns="http://schemas.openxmlformats.org/spreadsheetml/2006/main" count="459" uniqueCount="212">
  <si>
    <t>円</t>
    <rPh sb="0" eb="1">
      <t>エン</t>
    </rPh>
    <phoneticPr fontId="3"/>
  </si>
  <si>
    <t>入札者</t>
    <rPh sb="0" eb="3">
      <t>ニュウサツシャ</t>
    </rPh>
    <phoneticPr fontId="3"/>
  </si>
  <si>
    <t>入　　札　　書</t>
    <rPh sb="0" eb="1">
      <t>イリ</t>
    </rPh>
    <rPh sb="3" eb="4">
      <t>サツ</t>
    </rPh>
    <rPh sb="6" eb="7">
      <t>ショ</t>
    </rPh>
    <phoneticPr fontId="3"/>
  </si>
  <si>
    <t>印</t>
    <rPh sb="0" eb="1">
      <t>イン</t>
    </rPh>
    <phoneticPr fontId="3"/>
  </si>
  <si>
    <t>〈表面〉</t>
    <rPh sb="1" eb="2">
      <t>オモテ</t>
    </rPh>
    <rPh sb="2" eb="3">
      <t>メン</t>
    </rPh>
    <phoneticPr fontId="3"/>
  </si>
  <si>
    <t>〈裏面〉</t>
    <rPh sb="1" eb="2">
      <t>ウラ</t>
    </rPh>
    <rPh sb="2" eb="3">
      <t>メン</t>
    </rPh>
    <phoneticPr fontId="3"/>
  </si>
  <si>
    <t>記</t>
    <rPh sb="0" eb="1">
      <t>キ</t>
    </rPh>
    <phoneticPr fontId="3"/>
  </si>
  <si>
    <t>入　　　　札　　　　書</t>
    <rPh sb="0" eb="1">
      <t>イリ</t>
    </rPh>
    <rPh sb="5" eb="6">
      <t>サツ</t>
    </rPh>
    <rPh sb="10" eb="11">
      <t>ショ</t>
    </rPh>
    <phoneticPr fontId="3"/>
  </si>
  <si>
    <t>百万</t>
    <rPh sb="0" eb="2">
      <t>ヒャクマン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</si>
  <si>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</si>
  <si>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１　物件名</t>
    <rPh sb="2" eb="4">
      <t>ブッケン</t>
    </rPh>
    <rPh sb="4" eb="5">
      <t>メイ</t>
    </rPh>
    <phoneticPr fontId="3"/>
  </si>
  <si>
    <t>２　代理人氏名</t>
    <rPh sb="2" eb="5">
      <t>ダイリニン</t>
    </rPh>
    <rPh sb="5" eb="7">
      <t>シメイ</t>
    </rPh>
    <phoneticPr fontId="3"/>
  </si>
  <si>
    <t>発信者：</t>
    <rPh sb="0" eb="3">
      <t>ハッシンシャ</t>
    </rPh>
    <phoneticPr fontId="3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</si>
  <si>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3"/>
  </si>
  <si>
    <t>メールアドレス</t>
    <phoneticPr fontId="3"/>
  </si>
  <si>
    <t>【様式２】</t>
    <rPh sb="1" eb="3">
      <t>ヨウシキ</t>
    </rPh>
    <phoneticPr fontId="3"/>
  </si>
  <si>
    <t>【様式４】</t>
    <rPh sb="1" eb="3">
      <t>ヨウシキ</t>
    </rPh>
    <phoneticPr fontId="3"/>
  </si>
  <si>
    <t>【様式５】</t>
    <rPh sb="1" eb="3">
      <t>ヨウシキ</t>
    </rPh>
    <phoneticPr fontId="3"/>
  </si>
  <si>
    <t>質　　疑　　書</t>
    <phoneticPr fontId="3"/>
  </si>
  <si>
    <t>委任者</t>
    <rPh sb="0" eb="3">
      <t>イニンシャ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</si>
  <si>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</si>
  <si>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</si>
  <si>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</si>
  <si>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商号又は名称　○○○○</t>
    <rPh sb="0" eb="2">
      <t>ショウゴウ</t>
    </rPh>
    <rPh sb="2" eb="3">
      <t>マタ</t>
    </rPh>
    <rPh sb="4" eb="6">
      <t>メイショウ</t>
    </rPh>
    <phoneticPr fontId="3"/>
  </si>
  <si>
    <t xml:space="preserve">（物件名: </t>
    <phoneticPr fontId="3"/>
  </si>
  <si>
    <t>物件名</t>
    <rPh sb="0" eb="3">
      <t>ブッケンメイ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</si>
  <si>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</si>
  <si>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）</t>
    <phoneticPr fontId="3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</si>
  <si>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3"/>
  </si>
  <si>
    <t>入札使用印で封緘</t>
    <rPh sb="0" eb="2">
      <t>ニュウサツ</t>
    </rPh>
    <rPh sb="2" eb="5">
      <t>シヨウイン</t>
    </rPh>
    <rPh sb="6" eb="8">
      <t>フウカン</t>
    </rPh>
    <phoneticPr fontId="3"/>
  </si>
  <si>
    <t>　私は、下記の者を代理人と定め、下記の物件の入札と見積に関する一切の権限を委任します。</t>
    <rPh sb="25" eb="27">
      <t>ミツモリ</t>
    </rPh>
    <rPh sb="37" eb="39">
      <t>イニン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</si>
  <si>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</si>
  <si>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所在地</t>
    <rPh sb="0" eb="3">
      <t>ショザイチ</t>
    </rPh>
    <phoneticPr fontId="3"/>
  </si>
  <si>
    <t>所在地　　　　○○○○</t>
    <rPh sb="0" eb="3">
      <t>ショザイチ</t>
    </rPh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</si>
  <si>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</si>
  <si>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</si>
  <si>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（封筒記載例）</t>
    <phoneticPr fontId="3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</si>
  <si>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3"/>
  </si>
  <si>
    <t>名称</t>
    <rPh sb="0" eb="2">
      <t>メイショウ</t>
    </rPh>
    <phoneticPr fontId="3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</si>
  <si>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3"/>
  </si>
  <si>
    <t>代表者名</t>
    <rPh sb="0" eb="3">
      <t>ダイヒョウシャ</t>
    </rPh>
    <rPh sb="3" eb="4">
      <t>メイ</t>
    </rPh>
    <phoneticPr fontId="3"/>
  </si>
  <si>
    <t>代表者名　　　○○○○</t>
    <rPh sb="0" eb="3">
      <t>ダイヒョウシャ</t>
    </rPh>
    <rPh sb="3" eb="4">
      <t>メイ</t>
    </rPh>
    <phoneticPr fontId="3"/>
  </si>
  <si>
    <t>※見積もった契約金額の１０８分の１００に相当する金額（消費税及び地方消費税抜きの金額）を記入してください。</t>
    <rPh sb="1" eb="3">
      <t>ミツ</t>
    </rPh>
    <rPh sb="6" eb="8">
      <t>ケイヤク</t>
    </rPh>
    <rPh sb="8" eb="10">
      <t>キンガク</t>
    </rPh>
    <rPh sb="14" eb="15">
      <t>フン</t>
    </rPh>
    <rPh sb="20" eb="22">
      <t>ソウトウ</t>
    </rPh>
    <rPh sb="24" eb="26">
      <t>キンガク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7" eb="38">
      <t>ヌ</t>
    </rPh>
    <rPh sb="40" eb="42">
      <t>キンガク</t>
    </rPh>
    <rPh sb="44" eb="46">
      <t>キニュウ</t>
    </rPh>
    <phoneticPr fontId="3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</si>
  <si>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3"/>
  </si>
  <si>
    <t>【様式３】</t>
    <rPh sb="1" eb="3">
      <t>ヨウシキ</t>
    </rPh>
    <phoneticPr fontId="3"/>
  </si>
  <si>
    <t>辞　　退　　届</t>
    <rPh sb="0" eb="1">
      <t>ジ</t>
    </rPh>
    <rPh sb="3" eb="4">
      <t>タイ</t>
    </rPh>
    <rPh sb="6" eb="7">
      <t>トドケ</t>
    </rPh>
    <phoneticPr fontId="3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</si>
  <si>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</si>
  <si>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3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</si>
  <si>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3"/>
  </si>
  <si>
    <t>２　入札日</t>
    <rPh sb="2" eb="5">
      <t>ニュウサツビ</t>
    </rPh>
    <phoneticPr fontId="3"/>
  </si>
  <si>
    <t>３　辞退理由</t>
    <rPh sb="2" eb="4">
      <t>ジタイ</t>
    </rPh>
    <rPh sb="4" eb="6">
      <t>リユウ</t>
    </rPh>
    <phoneticPr fontId="3"/>
  </si>
  <si>
    <t>項目</t>
    <rPh sb="0" eb="2">
      <t>コウモク</t>
    </rPh>
    <phoneticPr fontId="3"/>
  </si>
  <si>
    <t>質問内容</t>
    <rPh sb="0" eb="2">
      <t>シツモン</t>
    </rPh>
    <rPh sb="2" eb="4">
      <t>ナイヨウ</t>
    </rPh>
    <phoneticPr fontId="3"/>
  </si>
  <si>
    <t>一</t>
    <rPh sb="0" eb="1">
      <t>1</t>
    </rPh>
    <phoneticPr fontId="3"/>
  </si>
  <si>
    <t>【様式６】</t>
    <rPh sb="1" eb="3">
      <t>ヨウシキ</t>
    </rPh>
    <phoneticPr fontId="3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</si>
  <si>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3"/>
  </si>
  <si>
    <t>契約の相手方</t>
    <rPh sb="0" eb="2">
      <t>ケイヤク</t>
    </rPh>
    <rPh sb="3" eb="6">
      <t>アイテガタ</t>
    </rPh>
    <phoneticPr fontId="3"/>
  </si>
  <si>
    <t>契約金額</t>
    <rPh sb="0" eb="3">
      <t>ケイヤクキン</t>
    </rPh>
    <rPh sb="3" eb="4">
      <t>ガク</t>
    </rPh>
    <phoneticPr fontId="3"/>
  </si>
  <si>
    <t>業務履行確認書</t>
    <rPh sb="0" eb="2">
      <t>ギョウム</t>
    </rPh>
    <rPh sb="2" eb="4">
      <t>リコウ</t>
    </rPh>
    <rPh sb="4" eb="7">
      <t>カクニンショ</t>
    </rPh>
    <phoneticPr fontId="3"/>
  </si>
  <si>
    <t>契約年月日</t>
    <rPh sb="0" eb="2">
      <t>ケイヤク</t>
    </rPh>
    <rPh sb="2" eb="5">
      <t>ネンガッピ</t>
    </rPh>
    <phoneticPr fontId="3"/>
  </si>
  <si>
    <t>契約病院概要</t>
    <rPh sb="0" eb="2">
      <t>ケイヤク</t>
    </rPh>
    <rPh sb="2" eb="4">
      <t>ビョウイン</t>
    </rPh>
    <rPh sb="4" eb="6">
      <t>ガイヨウ</t>
    </rPh>
    <phoneticPr fontId="3"/>
  </si>
  <si>
    <t>請負業者名</t>
    <rPh sb="0" eb="2">
      <t>ウケオイ</t>
    </rPh>
    <rPh sb="2" eb="5">
      <t>ギョウシャメイ</t>
    </rPh>
    <phoneticPr fontId="3"/>
  </si>
  <si>
    <t>病院名</t>
    <rPh sb="0" eb="2">
      <t>ビョウイン</t>
    </rPh>
    <rPh sb="2" eb="3">
      <t>メイ</t>
    </rPh>
    <phoneticPr fontId="3"/>
  </si>
  <si>
    <t>病床数</t>
    <rPh sb="0" eb="3">
      <t>ビョウショウスウ</t>
    </rPh>
    <phoneticPr fontId="3"/>
  </si>
  <si>
    <t>住所</t>
    <rPh sb="0" eb="2">
      <t>ジュウショ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</si>
  <si>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</si>
  <si>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</si>
  <si>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会社名</t>
    <rPh sb="0" eb="3">
      <t>カイシャメイ</t>
    </rPh>
    <phoneticPr fontId="3"/>
  </si>
  <si>
    <t>NO.</t>
    <phoneticPr fontId="3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</si>
  <si>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3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</si>
  <si>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3"/>
  </si>
  <si>
    <t>住所・所在地</t>
    <rPh sb="0" eb="2">
      <t>ジュウショ</t>
    </rPh>
    <rPh sb="3" eb="6">
      <t>ショザイチ</t>
    </rPh>
    <phoneticPr fontId="3"/>
  </si>
  <si>
    <t>法人等名</t>
    <rPh sb="0" eb="2">
      <t>ホウジン</t>
    </rPh>
    <rPh sb="2" eb="3">
      <t>トウ</t>
    </rPh>
    <rPh sb="3" eb="4">
      <t>メイ</t>
    </rPh>
    <phoneticPr fontId="3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</si>
  <si>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3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</si>
  <si>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3"/>
  </si>
  <si>
    <t>床</t>
    <rPh sb="0" eb="1">
      <t>ショウ</t>
    </rPh>
    <phoneticPr fontId="3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</si>
  <si>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3"/>
  </si>
  <si>
    <t>項　　　目</t>
    <rPh sb="0" eb="1">
      <t>コウ</t>
    </rPh>
    <rPh sb="4" eb="5">
      <t>メ</t>
    </rPh>
    <phoneticPr fontId="3"/>
  </si>
  <si>
    <t>内　　　　容</t>
    <rPh sb="0" eb="1">
      <t>ウチ</t>
    </rPh>
    <rPh sb="5" eb="6">
      <t>カタチ</t>
    </rPh>
    <phoneticPr fontId="3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</si>
  <si>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3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</si>
  <si>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3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</si>
  <si>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3"/>
  </si>
  <si>
    <t>添付書類</t>
    <rPh sb="0" eb="2">
      <t>テンプ</t>
    </rPh>
    <rPh sb="2" eb="4">
      <t>ショルイ</t>
    </rPh>
    <phoneticPr fontId="3"/>
  </si>
  <si>
    <t>　　１　契約実績</t>
    <rPh sb="4" eb="6">
      <t>ケイヤク</t>
    </rPh>
    <rPh sb="6" eb="8">
      <t>ジッセキ</t>
    </rPh>
    <phoneticPr fontId="3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</si>
  <si>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</si>
  <si>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主な仕様</t>
    <rPh sb="0" eb="1">
      <t>オモ</t>
    </rPh>
    <rPh sb="2" eb="4">
      <t>シヨウ</t>
    </rPh>
    <phoneticPr fontId="3"/>
  </si>
  <si>
    <t>主な仕様について</t>
    <rPh sb="0" eb="1">
      <t>オモ</t>
    </rPh>
    <rPh sb="2" eb="4">
      <t>シヨウ</t>
    </rPh>
    <phoneticPr fontId="3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</si>
  <si>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3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</si>
  <si>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3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</si>
  <si>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3"/>
  </si>
  <si>
    <t>【様式７】</t>
    <rPh sb="1" eb="3">
      <t>ヨウシキ</t>
    </rPh>
    <phoneticPr fontId="3"/>
  </si>
  <si>
    <t>　　　平成　　年 　月 　日</t>
    <rPh sb="3" eb="5">
      <t>ヘイセイ</t>
    </rPh>
    <rPh sb="7" eb="8">
      <t>ネン</t>
    </rPh>
    <rPh sb="10" eb="11">
      <t>ツキ</t>
    </rPh>
    <rPh sb="13" eb="14">
      <t>ヒ</t>
    </rPh>
    <phoneticPr fontId="3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</si>
  <si>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3"/>
  </si>
  <si>
    <t>代表者　　</t>
    <rPh sb="0" eb="3">
      <t>ダイヒョウシャ</t>
    </rPh>
    <phoneticPr fontId="3"/>
  </si>
  <si>
    <t>契約年月</t>
    <rPh sb="0" eb="2">
      <t>ケイヤク</t>
    </rPh>
    <rPh sb="2" eb="4">
      <t>ネンゲツ</t>
    </rPh>
    <phoneticPr fontId="3"/>
  </si>
  <si>
    <t>契約者</t>
    <rPh sb="0" eb="3">
      <t>ケイヤクシャ</t>
    </rPh>
    <phoneticPr fontId="3"/>
  </si>
  <si>
    <t>納入施設</t>
    <rPh sb="0" eb="2">
      <t>ノウニュウ</t>
    </rPh>
    <rPh sb="2" eb="4">
      <t>シセツ</t>
    </rPh>
    <phoneticPr fontId="3"/>
  </si>
  <si>
    <t>契約金額</t>
    <rPh sb="0" eb="2">
      <t>ケイヤク</t>
    </rPh>
    <rPh sb="2" eb="4">
      <t>キンガク</t>
    </rPh>
    <phoneticPr fontId="3"/>
  </si>
  <si>
    <t>平成　　年　　月</t>
    <rPh sb="0" eb="2">
      <t>ヘイセイ</t>
    </rPh>
    <rPh sb="4" eb="5">
      <t>ネン</t>
    </rPh>
    <rPh sb="7" eb="8">
      <t>ガツ</t>
    </rPh>
    <phoneticPr fontId="3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</si>
  <si>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3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</si>
  <si>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3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</si>
  <si>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3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</si>
  <si>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3"/>
  </si>
  <si>
    <t>・2件以上記載すること。</t>
    <rPh sb="2" eb="3">
      <t>ケン</t>
    </rPh>
    <rPh sb="3" eb="5">
      <t>イジョウ</t>
    </rPh>
    <rPh sb="5" eb="7">
      <t>キサイ</t>
    </rPh>
    <phoneticPr fontId="3"/>
  </si>
  <si>
    <t>・契約金額：本件と同規模以上のもの。</t>
    <rPh sb="1" eb="3">
      <t>ケイヤク</t>
    </rPh>
    <rPh sb="3" eb="5">
      <t>キンガク</t>
    </rPh>
    <rPh sb="6" eb="8">
      <t>ホンケン</t>
    </rPh>
    <rPh sb="9" eb="12">
      <t>ドウキボ</t>
    </rPh>
    <rPh sb="12" eb="14">
      <t>イジョウ</t>
    </rPh>
    <phoneticPr fontId="3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</si>
  <si>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3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</si>
  <si>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3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</si>
  <si>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3"/>
  </si>
  <si>
    <t>同業務として、下記のとおり契約実績があります。下記については、確実に業務を実施しており、契約不履行の事実はありませんので、地方独立行政法人奈良県立病院機構契約規程第２７条第１項５号に基づき契約保証金の免除をしていただきたく申請します。</t>
    <rPh sb="7" eb="9">
      <t>カキ</t>
    </rPh>
    <rPh sb="13" eb="15">
      <t>ケイヤク</t>
    </rPh>
    <rPh sb="15" eb="17">
      <t>ジッセキ</t>
    </rPh>
    <rPh sb="23" eb="25">
      <t>カキ</t>
    </rPh>
    <rPh sb="31" eb="33">
      <t>カクジツ</t>
    </rPh>
    <rPh sb="34" eb="36">
      <t>ギョウム</t>
    </rPh>
    <rPh sb="37" eb="39">
      <t>ジッシ</t>
    </rPh>
    <rPh sb="44" eb="46">
      <t>ケイヤク</t>
    </rPh>
    <rPh sb="46" eb="49">
      <t>フリコウ</t>
    </rPh>
    <rPh sb="50" eb="52">
      <t>ジジツ</t>
    </rPh>
    <rPh sb="61" eb="63">
      <t>チホウ</t>
    </rPh>
    <rPh sb="63" eb="65">
      <t>ドクリツ</t>
    </rPh>
    <rPh sb="65" eb="67">
      <t>ギョウセイ</t>
    </rPh>
    <rPh sb="67" eb="69">
      <t>ホウジン</t>
    </rPh>
    <rPh sb="69" eb="71">
      <t>ナラ</t>
    </rPh>
    <rPh sb="71" eb="73">
      <t>ケンリツ</t>
    </rPh>
    <rPh sb="73" eb="75">
      <t>ビョウイン</t>
    </rPh>
    <rPh sb="75" eb="77">
      <t>キコウ</t>
    </rPh>
    <rPh sb="77" eb="79">
      <t>ケイヤク</t>
    </rPh>
    <rPh sb="79" eb="81">
      <t>キテイ</t>
    </rPh>
    <rPh sb="81" eb="82">
      <t>ダイ</t>
    </rPh>
    <rPh sb="84" eb="85">
      <t>ジョウ</t>
    </rPh>
    <rPh sb="85" eb="86">
      <t>ダイ</t>
    </rPh>
    <rPh sb="87" eb="88">
      <t>コウ</t>
    </rPh>
    <rPh sb="89" eb="90">
      <t>ゴウ</t>
    </rPh>
    <rPh sb="91" eb="92">
      <t>モト</t>
    </rPh>
    <rPh sb="94" eb="96">
      <t>ケイヤク</t>
    </rPh>
    <rPh sb="96" eb="99">
      <t>ホショウキン</t>
    </rPh>
    <rPh sb="100" eb="102">
      <t>メンジョ</t>
    </rPh>
    <rPh sb="111" eb="113">
      <t>シンセイ</t>
    </rPh>
    <phoneticPr fontId="3"/>
  </si>
  <si>
    <t>奈良県総合医療センター　財務課　用度係　宛</t>
    <rPh sb="0" eb="3">
      <t>ナラケン</t>
    </rPh>
    <rPh sb="3" eb="5">
      <t>ソウゴウ</t>
    </rPh>
    <rPh sb="5" eb="7">
      <t>イリョウ</t>
    </rPh>
    <rPh sb="12" eb="15">
      <t>ザイムカ</t>
    </rPh>
    <rPh sb="16" eb="18">
      <t>ヨウド</t>
    </rPh>
    <rPh sb="18" eb="19">
      <t>カカリ</t>
    </rPh>
    <rPh sb="20" eb="21">
      <t>アテ</t>
    </rPh>
    <phoneticPr fontId="3"/>
  </si>
  <si>
    <t>上記のとおり入札します。</t>
  </si>
  <si>
    <t>・</t>
    <phoneticPr fontId="3"/>
  </si>
  <si>
    <t>入札説明書および入札仕様書に承諾の上、</t>
    <rPh sb="0" eb="2">
      <t>ニュウサツ</t>
    </rPh>
    <rPh sb="2" eb="5">
      <t>セツメイショ</t>
    </rPh>
    <rPh sb="8" eb="10">
      <t>ニュウサツ</t>
    </rPh>
    <rPh sb="10" eb="13">
      <t>シヨウショ</t>
    </rPh>
    <rPh sb="14" eb="16">
      <t>ショウダク</t>
    </rPh>
    <rPh sb="17" eb="18">
      <t>ウエ</t>
    </rPh>
    <phoneticPr fontId="3"/>
  </si>
  <si>
    <t>ＴＥＬ　　　　　　　－　　　　－</t>
    <phoneticPr fontId="3"/>
  </si>
  <si>
    <t>ＦＡＸ　　　　　　　－　　　　－</t>
    <phoneticPr fontId="3"/>
  </si>
  <si>
    <t>【様式１】</t>
    <rPh sb="1" eb="3">
      <t>ヨウシキ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</si>
  <si>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</si>
  <si>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奈良県総合医療センター　</t>
    <rPh sb="0" eb="3">
      <t>ナラケン</t>
    </rPh>
    <rPh sb="3" eb="5">
      <t>ソウゴウ</t>
    </rPh>
    <rPh sb="5" eb="7">
      <t>イリョウ</t>
    </rPh>
    <phoneticPr fontId="3"/>
  </si>
  <si>
    <t>入札者指名　　　〇〇〇〇</t>
    <rPh sb="0" eb="3">
      <t>ニュウサツシャ</t>
    </rPh>
    <rPh sb="3" eb="5">
      <t>シメイ</t>
    </rPh>
    <phoneticPr fontId="3"/>
  </si>
  <si>
    <r>
      <t>（</t>
    </r>
    <r>
      <rPr>
        <u/>
        <sz val="12"/>
        <color indexed="8"/>
        <rFont val="ＭＳ 明朝"/>
        <family val="1"/>
        <charset val="128"/>
      </rPr>
      <t>代理人が応札される場合は、代理人の印鑑で封緘</t>
    </r>
    <r>
      <rPr>
        <sz val="12"/>
        <color indexed="8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3"/>
  </si>
  <si>
    <t>ＦＡＸ番号</t>
    <rPh sb="3" eb="5">
      <t>バンゴウ</t>
    </rPh>
    <phoneticPr fontId="3"/>
  </si>
  <si>
    <t>　　印</t>
    <rPh sb="2" eb="3">
      <t>イン</t>
    </rPh>
    <phoneticPr fontId="3"/>
  </si>
  <si>
    <t>　　　　　平成　　　年　　　月　　　日</t>
    <rPh sb="5" eb="7">
      <t>ヘイセイ</t>
    </rPh>
    <rPh sb="10" eb="11">
      <t>ネン</t>
    </rPh>
    <rPh sb="14" eb="15">
      <t>ツキ</t>
    </rPh>
    <rPh sb="18" eb="19">
      <t>ヒ</t>
    </rPh>
    <phoneticPr fontId="3"/>
  </si>
  <si>
    <t>　地方独立行政法人　奈良県立病院機構</t>
    <rPh sb="1" eb="3">
      <t>チホウ</t>
    </rPh>
    <rPh sb="3" eb="5">
      <t>ドクリツ</t>
    </rPh>
    <rPh sb="5" eb="7">
      <t>ギョウセイ</t>
    </rPh>
    <rPh sb="7" eb="9">
      <t>ホウジン</t>
    </rPh>
    <phoneticPr fontId="3"/>
  </si>
  <si>
    <t>　　千</t>
    <rPh sb="2" eb="3">
      <t>セン</t>
    </rPh>
    <phoneticPr fontId="3"/>
  </si>
  <si>
    <t>（代理人　氏名　　　　　　　　　　　　　　印　）</t>
    <rPh sb="1" eb="4">
      <t>ダイリニン</t>
    </rPh>
    <rPh sb="5" eb="7">
      <t>シメイ</t>
    </rPh>
    <rPh sb="21" eb="22">
      <t>イン</t>
    </rPh>
    <phoneticPr fontId="3"/>
  </si>
  <si>
    <t>　　　（代理人　氏名　○○○○　　印</t>
    <rPh sb="4" eb="7">
      <t>ダイリニン</t>
    </rPh>
    <rPh sb="8" eb="10">
      <t>シメイ</t>
    </rPh>
    <rPh sb="17" eb="18">
      <t>イン</t>
    </rPh>
    <phoneticPr fontId="3"/>
  </si>
  <si>
    <t>　　　入札に参加したいので、次のとおり適合規格について承認申請します。</t>
    <rPh sb="3" eb="5">
      <t>ニュウサツ</t>
    </rPh>
    <rPh sb="6" eb="8">
      <t>サンカ</t>
    </rPh>
    <rPh sb="14" eb="15">
      <t>ツギ</t>
    </rPh>
    <rPh sb="19" eb="21">
      <t>テキゴウ</t>
    </rPh>
    <rPh sb="21" eb="23">
      <t>キカク</t>
    </rPh>
    <rPh sb="27" eb="29">
      <t>ショウニン</t>
    </rPh>
    <rPh sb="29" eb="31">
      <t>シンセイ</t>
    </rPh>
    <phoneticPr fontId="3"/>
  </si>
  <si>
    <t>　　なお、この申請書及び添付書類の内容については事実と相違ないこと、並びに地方独立行政法人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ナイヨウ</t>
    </rPh>
    <rPh sb="24" eb="26">
      <t>ジジツ</t>
    </rPh>
    <rPh sb="27" eb="29">
      <t>ソウイ</t>
    </rPh>
    <rPh sb="34" eb="35">
      <t>ナラ</t>
    </rPh>
    <rPh sb="37" eb="39">
      <t>チホウ</t>
    </rPh>
    <rPh sb="39" eb="41">
      <t>ドクリツ</t>
    </rPh>
    <rPh sb="41" eb="43">
      <t>ギョウセイ</t>
    </rPh>
    <rPh sb="43" eb="45">
      <t>ホウジン</t>
    </rPh>
    <phoneticPr fontId="3"/>
  </si>
  <si>
    <t>　　奈良県立病院機構契約規程第４条の規定に該当しない者であることを誓約します。</t>
    <phoneticPr fontId="3"/>
  </si>
  <si>
    <t>　　併せて、落札者と決定した場合は、仕様書の内容について実現することを誓約します。</t>
    <rPh sb="2" eb="3">
      <t>アワ</t>
    </rPh>
    <rPh sb="6" eb="9">
      <t>ラクサツシャ</t>
    </rPh>
    <rPh sb="10" eb="12">
      <t>ケッテイ</t>
    </rPh>
    <rPh sb="14" eb="16">
      <t>バアイ</t>
    </rPh>
    <rPh sb="18" eb="21">
      <t>シヨウショ</t>
    </rPh>
    <rPh sb="22" eb="24">
      <t>ナイヨウ</t>
    </rPh>
    <rPh sb="28" eb="30">
      <t>ジツゲン</t>
    </rPh>
    <rPh sb="35" eb="37">
      <t>セイヤク</t>
    </rPh>
    <phoneticPr fontId="3"/>
  </si>
  <si>
    <t>　　　　業務履行確認書（別紙様式２）又は、契約書の写しを添付してください。</t>
    <rPh sb="18" eb="19">
      <t>マタ</t>
    </rPh>
    <rPh sb="21" eb="24">
      <t>ケイヤクショ</t>
    </rPh>
    <rPh sb="25" eb="26">
      <t>ウツ</t>
    </rPh>
    <rPh sb="28" eb="30">
      <t>テンプ</t>
    </rPh>
    <phoneticPr fontId="3"/>
  </si>
  <si>
    <t>　送付先メールアドレス　　sogo-yodo@nara-pho.jp</t>
    <rPh sb="1" eb="3">
      <t>ソウフ</t>
    </rPh>
    <rPh sb="3" eb="4">
      <t>サキ</t>
    </rPh>
    <phoneticPr fontId="3"/>
  </si>
  <si>
    <t>※質疑書を送信した際は、早めに下記の番号（奈良県総合医療センター　財務課用度係）へ質疑書をメール送信した旨の連絡をしてください。</t>
    <rPh sb="1" eb="3">
      <t>シツギ</t>
    </rPh>
    <rPh sb="3" eb="4">
      <t>ショ</t>
    </rPh>
    <rPh sb="5" eb="7">
      <t>ソウシン</t>
    </rPh>
    <rPh sb="9" eb="10">
      <t>サイ</t>
    </rPh>
    <rPh sb="12" eb="13">
      <t>ハヤ</t>
    </rPh>
    <rPh sb="15" eb="17">
      <t>カキ</t>
    </rPh>
    <rPh sb="18" eb="20">
      <t>バンゴウ</t>
    </rPh>
    <rPh sb="21" eb="24">
      <t>ナラケン</t>
    </rPh>
    <rPh sb="24" eb="26">
      <t>ソウゴウ</t>
    </rPh>
    <rPh sb="26" eb="28">
      <t>イリョウ</t>
    </rPh>
    <rPh sb="33" eb="36">
      <t>ザイムカ</t>
    </rPh>
    <rPh sb="36" eb="38">
      <t>ヨウド</t>
    </rPh>
    <rPh sb="38" eb="39">
      <t>カカリ</t>
    </rPh>
    <rPh sb="41" eb="43">
      <t>シツギ</t>
    </rPh>
    <rPh sb="43" eb="44">
      <t>ショ</t>
    </rPh>
    <rPh sb="48" eb="50">
      <t>ソウシン</t>
    </rPh>
    <rPh sb="52" eb="53">
      <t>ムネ</t>
    </rPh>
    <rPh sb="54" eb="56">
      <t>レンラク</t>
    </rPh>
    <phoneticPr fontId="3"/>
  </si>
  <si>
    <t>電話番号　０７４２－５２－４８２０　（財務課　直通）</t>
    <rPh sb="0" eb="2">
      <t>デンワ</t>
    </rPh>
    <rPh sb="2" eb="4">
      <t>バンゴウ</t>
    </rPh>
    <rPh sb="19" eb="22">
      <t>ザイムカ</t>
    </rPh>
    <rPh sb="23" eb="25">
      <t>チョクツウ</t>
    </rPh>
    <phoneticPr fontId="3"/>
  </si>
  <si>
    <t>　　</t>
    <phoneticPr fontId="3"/>
  </si>
  <si>
    <t>　　￥マークも記入して下さい。</t>
    <rPh sb="11" eb="12">
      <t>クダ</t>
    </rPh>
    <phoneticPr fontId="3"/>
  </si>
  <si>
    <t>【様式８】</t>
    <rPh sb="1" eb="3">
      <t>ヨウシキ</t>
    </rPh>
    <phoneticPr fontId="3"/>
  </si>
  <si>
    <t>　  ３　奈良県物品購入等競争入札参加資格を有することを証明する書類（写し）</t>
    <phoneticPr fontId="3"/>
  </si>
  <si>
    <t>　　２　会社概要（概要が記載されたパンフレット等）　</t>
    <phoneticPr fontId="3"/>
  </si>
  <si>
    <t>　　４　ＩＳＯ１５１８９認定証（写し）</t>
    <phoneticPr fontId="3"/>
  </si>
  <si>
    <t>　　５　医療関連サービスマーク認定証(写し)</t>
    <phoneticPr fontId="3"/>
  </si>
  <si>
    <t>　　６　米国臨床病理医協会（以下「ＣＡＰ」）の認定証（写し）</t>
    <phoneticPr fontId="3"/>
  </si>
  <si>
    <t>　　７　上記６の精度管理評価書（参加分野が分かるもの）（写し）</t>
    <phoneticPr fontId="3"/>
  </si>
  <si>
    <t>　　８　日本医師会による精度管理評価書(写し)</t>
    <phoneticPr fontId="3"/>
  </si>
  <si>
    <t>　　９　日本臨床衛生検査技師会による精度管理評価書(写し)</t>
    <phoneticPr fontId="3"/>
  </si>
  <si>
    <t>　　10　臨床検査項目一覧表【別紙②】</t>
    <phoneticPr fontId="3"/>
  </si>
  <si>
    <t>　　11　自社における検体の保存方法、保存期間がわかる資料（書式指定なし）</t>
    <phoneticPr fontId="3"/>
  </si>
  <si>
    <t>　　12　二次委託先がある場合</t>
    <phoneticPr fontId="3"/>
  </si>
  <si>
    <t>　　　　・二次委託先との業務提携関係がわかる書類（委託契約書、業務提携書等）</t>
    <phoneticPr fontId="3"/>
  </si>
  <si>
    <t>　　　　・二次委託先における臨床検査の精度管理に関する以下の書類</t>
    <phoneticPr fontId="3"/>
  </si>
  <si>
    <t>　　　　　　①米国臨床病理医協会（以下「ＣＡＰ」）の認定証（写し）</t>
    <phoneticPr fontId="3"/>
  </si>
  <si>
    <t>　　　　　　②上記①の精度管理評価書(参加分野が分かるもの)（写し）</t>
    <phoneticPr fontId="3"/>
  </si>
  <si>
    <t>　　　　　　③日本医師会による精度管理評価書(写し)</t>
    <phoneticPr fontId="3"/>
  </si>
  <si>
    <t>　　　　　　④日本臨床衛生検査技師会による精度管理評価書(写し)</t>
    <phoneticPr fontId="3"/>
  </si>
  <si>
    <t>臨床検査業務委託</t>
    <rPh sb="0" eb="2">
      <t>リンショウ</t>
    </rPh>
    <rPh sb="2" eb="4">
      <t>ケンサ</t>
    </rPh>
    <rPh sb="4" eb="6">
      <t>ギョウム</t>
    </rPh>
    <rPh sb="6" eb="8">
      <t>イタク</t>
    </rPh>
    <phoneticPr fontId="3"/>
  </si>
  <si>
    <t>臨床検査業務に係る資格確認票</t>
    <rPh sb="0" eb="2">
      <t>リンショウ</t>
    </rPh>
    <rPh sb="2" eb="4">
      <t>ケンサ</t>
    </rPh>
    <rPh sb="4" eb="6">
      <t>ギョウム</t>
    </rPh>
    <rPh sb="7" eb="8">
      <t>カカ</t>
    </rPh>
    <rPh sb="9" eb="11">
      <t>シカク</t>
    </rPh>
    <rPh sb="11" eb="14">
      <t>カクニンヒョウ</t>
    </rPh>
    <phoneticPr fontId="3"/>
  </si>
  <si>
    <t>　１群：腫瘍(血液腫瘍・染色体)関連検査</t>
    <rPh sb="2" eb="3">
      <t>グン</t>
    </rPh>
    <rPh sb="4" eb="6">
      <t>シュヨウ</t>
    </rPh>
    <rPh sb="7" eb="9">
      <t>ケツエキ</t>
    </rPh>
    <rPh sb="9" eb="11">
      <t>シュヨウ</t>
    </rPh>
    <rPh sb="12" eb="15">
      <t>センショクタイ</t>
    </rPh>
    <rPh sb="16" eb="18">
      <t>カンレン</t>
    </rPh>
    <rPh sb="18" eb="20">
      <t>ケンサ</t>
    </rPh>
    <phoneticPr fontId="3"/>
  </si>
  <si>
    <t>　２群：免疫学的検査</t>
    <rPh sb="2" eb="3">
      <t>グン</t>
    </rPh>
    <rPh sb="4" eb="6">
      <t>メンエキ</t>
    </rPh>
    <rPh sb="6" eb="7">
      <t>ガク</t>
    </rPh>
    <rPh sb="7" eb="8">
      <t>テキ</t>
    </rPh>
    <rPh sb="8" eb="10">
      <t>ケンサ</t>
    </rPh>
    <phoneticPr fontId="3"/>
  </si>
  <si>
    <t>　３群：肝炎・血漿蛋白検査</t>
    <rPh sb="2" eb="3">
      <t>グン</t>
    </rPh>
    <rPh sb="4" eb="6">
      <t>カンエン</t>
    </rPh>
    <rPh sb="7" eb="9">
      <t>ケッショウ</t>
    </rPh>
    <rPh sb="9" eb="11">
      <t>タンパク</t>
    </rPh>
    <rPh sb="11" eb="13">
      <t>ケンサ</t>
    </rPh>
    <phoneticPr fontId="3"/>
  </si>
  <si>
    <t>　４群：生化学・血液一般検査</t>
    <rPh sb="2" eb="3">
      <t>グン</t>
    </rPh>
    <rPh sb="4" eb="7">
      <t>セイカガク</t>
    </rPh>
    <rPh sb="8" eb="10">
      <t>ケツエキ</t>
    </rPh>
    <rPh sb="10" eb="12">
      <t>イッパン</t>
    </rPh>
    <rPh sb="12" eb="14">
      <t>ケンサ</t>
    </rPh>
    <phoneticPr fontId="3"/>
  </si>
  <si>
    <t>　５群：内分泌関連検査</t>
    <rPh sb="2" eb="3">
      <t>グン</t>
    </rPh>
    <rPh sb="4" eb="7">
      <t>ナイブンピツ</t>
    </rPh>
    <rPh sb="7" eb="9">
      <t>カンレン</t>
    </rPh>
    <rPh sb="9" eb="11">
      <t>ケンサ</t>
    </rPh>
    <phoneticPr fontId="3"/>
  </si>
  <si>
    <t>　６群：血中薬物検査</t>
    <rPh sb="2" eb="3">
      <t>グン</t>
    </rPh>
    <rPh sb="4" eb="6">
      <t>ケッチュウ</t>
    </rPh>
    <rPh sb="6" eb="8">
      <t>ヤクブツ</t>
    </rPh>
    <rPh sb="8" eb="10">
      <t>ケンサ</t>
    </rPh>
    <phoneticPr fontId="3"/>
  </si>
  <si>
    <t>　７群：細菌・抗酸菌検査</t>
    <rPh sb="2" eb="3">
      <t>グン</t>
    </rPh>
    <rPh sb="4" eb="6">
      <t>サイキン</t>
    </rPh>
    <rPh sb="7" eb="10">
      <t>コウサンキン</t>
    </rPh>
    <rPh sb="10" eb="12">
      <t>ケンサ</t>
    </rPh>
    <phoneticPr fontId="3"/>
  </si>
  <si>
    <t>受注の可否</t>
    <rPh sb="0" eb="2">
      <t>ジュチュウ</t>
    </rPh>
    <rPh sb="3" eb="5">
      <t>カヒ</t>
    </rPh>
    <phoneticPr fontId="3"/>
  </si>
  <si>
    <t>可　　・　　不可</t>
    <rPh sb="0" eb="1">
      <t>カ</t>
    </rPh>
    <rPh sb="6" eb="8">
      <t>フカ</t>
    </rPh>
    <phoneticPr fontId="3"/>
  </si>
  <si>
    <t>　※一部でも受託できない場合は、「不可」に〇印を付して下さい。</t>
    <rPh sb="2" eb="4">
      <t>イチブ</t>
    </rPh>
    <rPh sb="6" eb="8">
      <t>ジュタク</t>
    </rPh>
    <rPh sb="12" eb="14">
      <t>バアイ</t>
    </rPh>
    <rPh sb="17" eb="19">
      <t>フカ</t>
    </rPh>
    <rPh sb="22" eb="23">
      <t>シルシ</t>
    </rPh>
    <rPh sb="24" eb="25">
      <t>フ</t>
    </rPh>
    <rPh sb="27" eb="28">
      <t>クダ</t>
    </rPh>
    <phoneticPr fontId="3"/>
  </si>
  <si>
    <t>　※各検査項目群内の全項目が受託可能な場合は、受託の可否欄の「可」に〇印を付して下さい。</t>
    <rPh sb="2" eb="3">
      <t>カク</t>
    </rPh>
    <rPh sb="3" eb="5">
      <t>ケンサ</t>
    </rPh>
    <rPh sb="5" eb="7">
      <t>コウモク</t>
    </rPh>
    <rPh sb="7" eb="8">
      <t>グン</t>
    </rPh>
    <rPh sb="8" eb="9">
      <t>ナイ</t>
    </rPh>
    <rPh sb="10" eb="13">
      <t>ゼンコウモク</t>
    </rPh>
    <rPh sb="14" eb="16">
      <t>ジュタク</t>
    </rPh>
    <rPh sb="16" eb="18">
      <t>カノウ</t>
    </rPh>
    <rPh sb="19" eb="21">
      <t>バアイ</t>
    </rPh>
    <rPh sb="23" eb="25">
      <t>ジュタク</t>
    </rPh>
    <rPh sb="26" eb="28">
      <t>カヒ</t>
    </rPh>
    <rPh sb="28" eb="29">
      <t>ラン</t>
    </rPh>
    <rPh sb="31" eb="32">
      <t>カ</t>
    </rPh>
    <rPh sb="35" eb="36">
      <t>シルシ</t>
    </rPh>
    <rPh sb="37" eb="38">
      <t>フ</t>
    </rPh>
    <rPh sb="40" eb="41">
      <t>クダ</t>
    </rPh>
    <phoneticPr fontId="3"/>
  </si>
  <si>
    <t>１．各項目群における貴社の業務の受託の可否を記載して下さい。</t>
    <rPh sb="3" eb="5">
      <t>コウモク</t>
    </rPh>
    <phoneticPr fontId="3"/>
  </si>
  <si>
    <t>２．貴社における精度管理の方法について記載して下さい。</t>
    <rPh sb="2" eb="4">
      <t>キシャ</t>
    </rPh>
    <rPh sb="8" eb="10">
      <t>セイド</t>
    </rPh>
    <rPh sb="10" eb="12">
      <t>カンリ</t>
    </rPh>
    <rPh sb="13" eb="15">
      <t>ホウホウ</t>
    </rPh>
    <rPh sb="19" eb="21">
      <t>キサイ</t>
    </rPh>
    <rPh sb="23" eb="24">
      <t>クダ</t>
    </rPh>
    <phoneticPr fontId="3"/>
  </si>
  <si>
    <t>３．緊急検査等に対する貴社の対応体制について記載して下さい。</t>
    <rPh sb="2" eb="4">
      <t>キンキュウ</t>
    </rPh>
    <rPh sb="4" eb="6">
      <t>ケンサ</t>
    </rPh>
    <rPh sb="6" eb="7">
      <t>トウ</t>
    </rPh>
    <rPh sb="8" eb="9">
      <t>タイ</t>
    </rPh>
    <rPh sb="11" eb="13">
      <t>キシャ</t>
    </rPh>
    <rPh sb="14" eb="16">
      <t>タイオウ</t>
    </rPh>
    <rPh sb="16" eb="18">
      <t>タイセイ</t>
    </rPh>
    <rPh sb="22" eb="24">
      <t>キサイ</t>
    </rPh>
    <rPh sb="26" eb="27">
      <t>クダ</t>
    </rPh>
    <phoneticPr fontId="3"/>
  </si>
  <si>
    <t>４．営業拠点の名称・所在地および当センターまでの所要時間を記載して下さい。</t>
    <rPh sb="2" eb="4">
      <t>エイギョウ</t>
    </rPh>
    <rPh sb="4" eb="6">
      <t>キョテン</t>
    </rPh>
    <rPh sb="7" eb="9">
      <t>メイショウ</t>
    </rPh>
    <rPh sb="10" eb="13">
      <t>ショザイチ</t>
    </rPh>
    <rPh sb="16" eb="17">
      <t>トウ</t>
    </rPh>
    <rPh sb="24" eb="26">
      <t>ショヨウ</t>
    </rPh>
    <rPh sb="26" eb="28">
      <t>ジカン</t>
    </rPh>
    <rPh sb="29" eb="31">
      <t>キサイ</t>
    </rPh>
    <rPh sb="33" eb="34">
      <t>クダ</t>
    </rPh>
    <phoneticPr fontId="3"/>
  </si>
  <si>
    <t>電話</t>
    <rPh sb="0" eb="2">
      <t>デンワ</t>
    </rPh>
    <phoneticPr fontId="3"/>
  </si>
  <si>
    <t>当センターまでの所要時間</t>
    <rPh sb="0" eb="1">
      <t>トウ</t>
    </rPh>
    <rPh sb="8" eb="10">
      <t>ショヨウ</t>
    </rPh>
    <rPh sb="10" eb="12">
      <t>ジカン</t>
    </rPh>
    <phoneticPr fontId="3"/>
  </si>
  <si>
    <t>片道　　　時間　　　分</t>
    <rPh sb="0" eb="2">
      <t>カタミチ</t>
    </rPh>
    <rPh sb="5" eb="7">
      <t>ジカン</t>
    </rPh>
    <rPh sb="10" eb="11">
      <t>フン</t>
    </rPh>
    <phoneticPr fontId="3"/>
  </si>
  <si>
    <t>金額　</t>
    <rPh sb="0" eb="2">
      <t>キンガク</t>
    </rPh>
    <phoneticPr fontId="3"/>
  </si>
  <si>
    <t>委託名：奈良県総合医療センター</t>
    <rPh sb="0" eb="2">
      <t>イタク</t>
    </rPh>
    <rPh sb="2" eb="3">
      <t>ナ</t>
    </rPh>
    <rPh sb="4" eb="7">
      <t>ナラケン</t>
    </rPh>
    <rPh sb="7" eb="9">
      <t>ソウゴウ</t>
    </rPh>
    <rPh sb="9" eb="11">
      <t>イリョウ</t>
    </rPh>
    <phoneticPr fontId="3"/>
  </si>
  <si>
    <t>　</t>
    <phoneticPr fontId="3"/>
  </si>
  <si>
    <t>履行場所：奈良県総合医療センター(奈良市七条西町２丁目８９７番５号)</t>
    <rPh sb="0" eb="2">
      <t>リコウ</t>
    </rPh>
    <rPh sb="2" eb="4">
      <t>バショ</t>
    </rPh>
    <rPh sb="5" eb="8">
      <t>ナラケン</t>
    </rPh>
    <rPh sb="8" eb="10">
      <t>ソウゴウ</t>
    </rPh>
    <rPh sb="10" eb="12">
      <t>イリョウ</t>
    </rPh>
    <phoneticPr fontId="3"/>
  </si>
  <si>
    <t>　　　ただし、</t>
    <phoneticPr fontId="3"/>
  </si>
  <si>
    <t>　　　　　　　内訳は別紙臨床検査項目明細のとおり</t>
    <rPh sb="7" eb="9">
      <t>ウチワケ</t>
    </rPh>
    <rPh sb="10" eb="12">
      <t>ベッシ</t>
    </rPh>
    <rPh sb="12" eb="14">
      <t>リンショウ</t>
    </rPh>
    <rPh sb="14" eb="16">
      <t>ケンサ</t>
    </rPh>
    <rPh sb="16" eb="18">
      <t>コウモク</t>
    </rPh>
    <rPh sb="18" eb="20">
      <t>メイサイ</t>
    </rPh>
    <phoneticPr fontId="3"/>
  </si>
  <si>
    <t>入札は最低の価格を持って申込をした者を落札者とします。</t>
    <rPh sb="0" eb="2">
      <t>ニュウサツ</t>
    </rPh>
    <rPh sb="3" eb="5">
      <t>サイテイ</t>
    </rPh>
    <rPh sb="6" eb="8">
      <t>カカク</t>
    </rPh>
    <rPh sb="9" eb="10">
      <t>モ</t>
    </rPh>
    <rPh sb="12" eb="14">
      <t>モウシコミ</t>
    </rPh>
    <rPh sb="17" eb="18">
      <t>モノ</t>
    </rPh>
    <rPh sb="19" eb="22">
      <t>ラクサツシャ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</si>
  <si>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３群　肝炎・血漿蛋白検査</t>
    </r>
    <rPh sb="7" eb="8">
      <t>グン</t>
    </rPh>
    <rPh sb="9" eb="11">
      <t>カンエン</t>
    </rPh>
    <rPh sb="12" eb="14">
      <t>ケッショウ</t>
    </rPh>
    <rPh sb="14" eb="16">
      <t>タンパク</t>
    </rPh>
    <rPh sb="16" eb="18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</si>
  <si>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２群　免疫学的検査</t>
    </r>
    <rPh sb="7" eb="8">
      <t>グン</t>
    </rPh>
    <rPh sb="9" eb="11">
      <t>メンエキ</t>
    </rPh>
    <rPh sb="11" eb="12">
      <t>ガク</t>
    </rPh>
    <rPh sb="12" eb="13">
      <t>テキ</t>
    </rPh>
    <rPh sb="13" eb="15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</si>
  <si>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４群　生化学・血液関連一般検査</t>
    </r>
    <rPh sb="9" eb="12">
      <t>セイカガク</t>
    </rPh>
    <rPh sb="13" eb="15">
      <t>ケツエキ</t>
    </rPh>
    <rPh sb="15" eb="17">
      <t>カンレン</t>
    </rPh>
    <rPh sb="17" eb="19">
      <t>イッパン</t>
    </rPh>
    <rPh sb="19" eb="21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</si>
  <si>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５群　内分泌関連検査</t>
    </r>
    <rPh sb="9" eb="12">
      <t>ナイブンピツ</t>
    </rPh>
    <rPh sb="12" eb="14">
      <t>カンレン</t>
    </rPh>
    <rPh sb="14" eb="16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</si>
  <si>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６群　血中薬物検査</t>
    </r>
    <rPh sb="9" eb="11">
      <t>ケッチュウ</t>
    </rPh>
    <rPh sb="11" eb="13">
      <t>ヤクブツ</t>
    </rPh>
    <rPh sb="13" eb="15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</si>
  <si>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７群　細菌・抗酸菌検査</t>
    </r>
    <rPh sb="9" eb="11">
      <t>サイキン</t>
    </rPh>
    <rPh sb="12" eb="15">
      <t>コウサンキン</t>
    </rPh>
    <rPh sb="15" eb="17">
      <t>ケンサ</t>
    </rPh>
    <phoneticPr fontId="3"/>
  </si>
  <si>
    <r>
      <t>委託内容：　</t>
    </r>
    <r>
      <rPr>
        <b/>
        <u/>
        <sz val="11"/>
        <rFont val="ＭＳ 明朝"/>
        <family val="1"/>
        <charset val="128"/>
      </rPr>
      <t>１群　腫瘍(血液腫瘍・染色体)関連検査</t>
    </r>
    <rPh sb="9" eb="11">
      <t>シュヨウ</t>
    </rPh>
    <rPh sb="12" eb="14">
      <t>ケツエキ</t>
    </rPh>
    <rPh sb="14" eb="16">
      <t>シュヨウ</t>
    </rPh>
    <rPh sb="17" eb="20">
      <t>センショクタイ</t>
    </rPh>
    <rPh sb="21" eb="23">
      <t>カンレン</t>
    </rPh>
    <rPh sb="23" eb="25">
      <t>ケンサ</t>
    </rPh>
    <phoneticPr fontId="3"/>
  </si>
  <si>
    <t>委託内容：１群　腫瘍(血液腫瘍・染色体)関連検査</t>
    <rPh sb="0" eb="2">
      <t>イタク</t>
    </rPh>
    <rPh sb="2" eb="4">
      <t>ナイヨウ</t>
    </rPh>
    <rPh sb="6" eb="7">
      <t>グン</t>
    </rPh>
    <rPh sb="8" eb="10">
      <t>シュヨウ</t>
    </rPh>
    <rPh sb="11" eb="13">
      <t>ケツエキ</t>
    </rPh>
    <rPh sb="13" eb="15">
      <t>シュヨウ</t>
    </rPh>
    <rPh sb="16" eb="19">
      <t>センショクタイ</t>
    </rPh>
    <rPh sb="20" eb="22">
      <t>カンレン</t>
    </rPh>
    <rPh sb="22" eb="24">
      <t>ケンサ</t>
    </rPh>
    <phoneticPr fontId="3"/>
  </si>
  <si>
    <t>　　　　　２群　免疫学的検査</t>
    <rPh sb="6" eb="7">
      <t>グン</t>
    </rPh>
    <rPh sb="8" eb="11">
      <t>メンエキガク</t>
    </rPh>
    <rPh sb="11" eb="12">
      <t>テキ</t>
    </rPh>
    <rPh sb="12" eb="14">
      <t>ケンサ</t>
    </rPh>
    <phoneticPr fontId="3"/>
  </si>
  <si>
    <t>　　　　　３群　肝炎・血漿蛋白検査</t>
    <rPh sb="6" eb="7">
      <t>グン</t>
    </rPh>
    <rPh sb="8" eb="10">
      <t>カンエン</t>
    </rPh>
    <rPh sb="11" eb="13">
      <t>ケッショウ</t>
    </rPh>
    <rPh sb="13" eb="15">
      <t>タンパク</t>
    </rPh>
    <rPh sb="15" eb="17">
      <t>ケンサ</t>
    </rPh>
    <phoneticPr fontId="3"/>
  </si>
  <si>
    <t>　　　　　４群　生化学・血液一般検査</t>
    <rPh sb="6" eb="7">
      <t>グン</t>
    </rPh>
    <rPh sb="8" eb="11">
      <t>セイカガク</t>
    </rPh>
    <rPh sb="12" eb="14">
      <t>ケツエキ</t>
    </rPh>
    <rPh sb="14" eb="16">
      <t>イッパン</t>
    </rPh>
    <rPh sb="16" eb="18">
      <t>ケンサ</t>
    </rPh>
    <phoneticPr fontId="3"/>
  </si>
  <si>
    <t>　　　　　５群　内分泌検査</t>
    <rPh sb="6" eb="7">
      <t>グン</t>
    </rPh>
    <rPh sb="8" eb="11">
      <t>ナイブンピツ</t>
    </rPh>
    <rPh sb="11" eb="13">
      <t>ケンサ</t>
    </rPh>
    <phoneticPr fontId="3"/>
  </si>
  <si>
    <t>　　　　　６群　血中薬物検査</t>
    <rPh sb="6" eb="7">
      <t>グン</t>
    </rPh>
    <rPh sb="8" eb="9">
      <t>ケツ</t>
    </rPh>
    <rPh sb="9" eb="10">
      <t>チュウ</t>
    </rPh>
    <rPh sb="10" eb="12">
      <t>ヤクブツ</t>
    </rPh>
    <rPh sb="12" eb="14">
      <t>ケンサ</t>
    </rPh>
    <phoneticPr fontId="3"/>
  </si>
  <si>
    <t>　　　　　７群　細菌・抗酸菌検査</t>
    <rPh sb="6" eb="7">
      <t>グン</t>
    </rPh>
    <rPh sb="8" eb="10">
      <t>サイキン</t>
    </rPh>
    <rPh sb="11" eb="14">
      <t>コウサンキン</t>
    </rPh>
    <rPh sb="14" eb="16">
      <t>ケンサ</t>
    </rPh>
    <phoneticPr fontId="3"/>
  </si>
  <si>
    <t>【様式９】</t>
    <rPh sb="1" eb="3">
      <t>ヨウシキ</t>
    </rPh>
    <phoneticPr fontId="3"/>
  </si>
  <si>
    <t>送付先メールアドレス</t>
    <rPh sb="0" eb="2">
      <t>ソウフ</t>
    </rPh>
    <rPh sb="2" eb="3">
      <t>サキ</t>
    </rPh>
    <phoneticPr fontId="3"/>
  </si>
  <si>
    <t>会社名</t>
    <rPh sb="0" eb="2">
      <t>カイシャ</t>
    </rPh>
    <rPh sb="2" eb="3">
      <t>ナ</t>
    </rPh>
    <phoneticPr fontId="3"/>
  </si>
  <si>
    <t>担当者名</t>
    <rPh sb="0" eb="3">
      <t>タントウシャ</t>
    </rPh>
    <rPh sb="3" eb="4">
      <t>ナ</t>
    </rPh>
    <phoneticPr fontId="3"/>
  </si>
  <si>
    <t>　　　　奈良県総合医療センターの「臨床検査業務委託」入札に係る「臨床検査項目明細【別紙①】」</t>
    <rPh sb="4" eb="7">
      <t>ナラケン</t>
    </rPh>
    <rPh sb="7" eb="9">
      <t>ソウゴウ</t>
    </rPh>
    <rPh sb="9" eb="11">
      <t>イリョウ</t>
    </rPh>
    <rPh sb="17" eb="19">
      <t>リンショウ</t>
    </rPh>
    <rPh sb="19" eb="21">
      <t>ケンサ</t>
    </rPh>
    <rPh sb="21" eb="23">
      <t>ギョウム</t>
    </rPh>
    <rPh sb="23" eb="25">
      <t>イタク</t>
    </rPh>
    <rPh sb="26" eb="28">
      <t>ニュウサツ</t>
    </rPh>
    <rPh sb="29" eb="30">
      <t>カカ</t>
    </rPh>
    <rPh sb="32" eb="34">
      <t>リンショウ</t>
    </rPh>
    <rPh sb="34" eb="36">
      <t>ケンサ</t>
    </rPh>
    <rPh sb="36" eb="38">
      <t>コウモク</t>
    </rPh>
    <rPh sb="38" eb="40">
      <t>メイサイ</t>
    </rPh>
    <rPh sb="41" eb="43">
      <t>ベッシ</t>
    </rPh>
    <phoneticPr fontId="3"/>
  </si>
  <si>
    <t>　　　　します。なお、併せて入手した資料については、守秘義務を遵守し、本案件以外の目的で使用</t>
    <rPh sb="11" eb="12">
      <t>アワ</t>
    </rPh>
    <rPh sb="14" eb="16">
      <t>ニュウシュ</t>
    </rPh>
    <rPh sb="18" eb="20">
      <t>シリョウ</t>
    </rPh>
    <rPh sb="26" eb="28">
      <t>シュヒ</t>
    </rPh>
    <rPh sb="28" eb="30">
      <t>ギム</t>
    </rPh>
    <rPh sb="31" eb="33">
      <t>ジュンシュ</t>
    </rPh>
    <rPh sb="35" eb="36">
      <t>ホン</t>
    </rPh>
    <rPh sb="36" eb="38">
      <t>アンケン</t>
    </rPh>
    <rPh sb="38" eb="40">
      <t>イガイ</t>
    </rPh>
    <rPh sb="41" eb="43">
      <t>モクテキ</t>
    </rPh>
    <rPh sb="44" eb="46">
      <t>シヨウ</t>
    </rPh>
    <phoneticPr fontId="3"/>
  </si>
  <si>
    <t>　　　　および「臨床検査項目一覧表【別紙②】」の資料について、電子メールによる送付を依頼いた</t>
    <rPh sb="8" eb="10">
      <t>リンショウ</t>
    </rPh>
    <rPh sb="10" eb="12">
      <t>ケンサ</t>
    </rPh>
    <rPh sb="12" eb="14">
      <t>コウモク</t>
    </rPh>
    <rPh sb="14" eb="17">
      <t>イチランヒョウ</t>
    </rPh>
    <rPh sb="18" eb="20">
      <t>ベッシ</t>
    </rPh>
    <rPh sb="24" eb="26">
      <t>シリョウ</t>
    </rPh>
    <rPh sb="31" eb="33">
      <t>デンシ</t>
    </rPh>
    <rPh sb="39" eb="41">
      <t>ソウフ</t>
    </rPh>
    <rPh sb="42" eb="44">
      <t>イライ</t>
    </rPh>
    <phoneticPr fontId="3"/>
  </si>
  <si>
    <t>　　　　しないことを、ここに誓約いたします。</t>
    <rPh sb="14" eb="16">
      <t>セイヤク</t>
    </rPh>
    <phoneticPr fontId="3"/>
  </si>
  <si>
    <t>担当者　連絡先
（メール送付の旨を連絡します）</t>
    <rPh sb="0" eb="3">
      <t>タントウシャ</t>
    </rPh>
    <rPh sb="4" eb="6">
      <t>レンラク</t>
    </rPh>
    <rPh sb="6" eb="7">
      <t>サキ</t>
    </rPh>
    <rPh sb="12" eb="14">
      <t>ソウフ</t>
    </rPh>
    <rPh sb="15" eb="16">
      <t>ムネ</t>
    </rPh>
    <rPh sb="17" eb="19">
      <t>レンラク</t>
    </rPh>
    <phoneticPr fontId="3"/>
  </si>
  <si>
    <t xml:space="preserve">電話：０７４２ー５２－４８２０（直通） </t>
    <rPh sb="0" eb="2">
      <t>デンワ</t>
    </rPh>
    <rPh sb="16" eb="18">
      <t>チョクツウ</t>
    </rPh>
    <phoneticPr fontId="3"/>
  </si>
  <si>
    <t xml:space="preserve">      ０７４２ー４６－６００１（代表）</t>
    <rPh sb="19" eb="21">
      <t>ダイヒョウ</t>
    </rPh>
    <phoneticPr fontId="3"/>
  </si>
  <si>
    <r>
      <t>メールアドレス：</t>
    </r>
    <r>
      <rPr>
        <u/>
        <sz val="12"/>
        <rFont val="ＭＳ 明朝"/>
        <family val="1"/>
        <charset val="128"/>
      </rPr>
      <t>sogo-yodo@nara-pho.jp</t>
    </r>
    <phoneticPr fontId="3"/>
  </si>
  <si>
    <r>
      <rPr>
        <b/>
        <sz val="10"/>
        <rFont val="ＭＳ Ｐゴシック"/>
        <family val="3"/>
        <charset val="128"/>
      </rPr>
      <t>（入札書記載例）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　１．記載金額は、契約金額の１０８分の１００に相当する金額、つまり、消費
　　税及び地方消費税の額を含まない金額を記入してください。（税抜き価格）
　２．入札書を表紙にして、当該項目明細と一緒にホッチキス止めして投函して下さい。
  ３．入札時には</t>
    </r>
    <r>
      <rPr>
        <b/>
        <sz val="10"/>
        <rFont val="ＭＳ 明朝"/>
        <family val="1"/>
        <charset val="128"/>
      </rPr>
      <t>封筒</t>
    </r>
    <r>
      <rPr>
        <sz val="10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phoneticPr fontId="3"/>
  </si>
  <si>
    <t>電子メールによる送付依頼書</t>
    <rPh sb="0" eb="2">
      <t>デンシ</t>
    </rPh>
    <rPh sb="8" eb="10">
      <t>ソウフ</t>
    </rPh>
    <rPh sb="10" eb="13">
      <t>イライショ</t>
    </rPh>
    <phoneticPr fontId="3"/>
  </si>
  <si>
    <t>提出先：奈良県総合医療センター　財務課　用度係</t>
    <rPh sb="0" eb="2">
      <t>テイシュツ</t>
    </rPh>
    <rPh sb="2" eb="3">
      <t>サキ</t>
    </rPh>
    <rPh sb="3" eb="4">
      <t>オクリサキ</t>
    </rPh>
    <rPh sb="4" eb="7">
      <t>ナラケン</t>
    </rPh>
    <rPh sb="7" eb="9">
      <t>ソウゴウ</t>
    </rPh>
    <rPh sb="9" eb="11">
      <t>イリョウ</t>
    </rPh>
    <rPh sb="16" eb="19">
      <t>ザイムカ</t>
    </rPh>
    <rPh sb="20" eb="22">
      <t>ヨウド</t>
    </rPh>
    <rPh sb="22" eb="23">
      <t>カカリ</t>
    </rPh>
    <phoneticPr fontId="3"/>
  </si>
  <si>
    <t>検査項目群</t>
    <rPh sb="0" eb="2">
      <t>ケンサ</t>
    </rPh>
    <rPh sb="2" eb="4">
      <t>コウモク</t>
    </rPh>
    <rPh sb="4" eb="5">
      <t>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</si>
</sst>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_-* #,##0_-;\-* #,##0_-;_-* &quot;-&quot;_-;_-@_-"/>
    <numFmt numFmtId="196" formatCode="[DBNum3][$-411]ggge&quot;年&quot;m&quot;月&quot;d&quot;日&quot;"/>
    <numFmt numFmtId="197" formatCode="[DBNum3][$-411]ggge&quot;年&quot;m&quot;月&quot;d&quot;日&quot;&quot;開&quot;&quot;札&quot;"/>
  </numFmts>
  <fonts count="4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3"/>
      <name val="ＭＳ 明朝"/>
      <family val="1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8"/>
      <name val="ＭＳ 明朝"/>
      <family val="1"/>
      <charset val="128"/>
    </font>
    <font>
      <b/>
      <u/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u/>
      <sz val="12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1" fontId="2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97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35" fillId="0" borderId="0" xfId="0" applyFont="1"/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vertical="center"/>
    </xf>
    <xf numFmtId="0" fontId="17" fillId="0" borderId="0" xfId="0" applyFont="1"/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4" fillId="0" borderId="11" xfId="0" applyFont="1" applyBorder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Border="1"/>
    <xf numFmtId="0" fontId="22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97" fontId="7" fillId="0" borderId="0" xfId="0" applyNumberFormat="1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 applyAlignment="1">
      <alignment vertical="center" wrapText="1"/>
    </xf>
    <xf numFmtId="0" fontId="7" fillId="0" borderId="5" xfId="0" applyFont="1" applyBorder="1"/>
    <xf numFmtId="197" fontId="4" fillId="0" borderId="0" xfId="0" applyNumberFormat="1" applyFont="1" applyBorder="1" applyAlignment="1"/>
    <xf numFmtId="197" fontId="4" fillId="0" borderId="5" xfId="0" applyNumberFormat="1" applyFont="1" applyBorder="1" applyAlignment="1"/>
    <xf numFmtId="0" fontId="23" fillId="0" borderId="0" xfId="0" applyFont="1" applyBorder="1"/>
    <xf numFmtId="0" fontId="23" fillId="0" borderId="5" xfId="0" applyFont="1" applyBorder="1"/>
    <xf numFmtId="0" fontId="36" fillId="0" borderId="0" xfId="0" applyFont="1" applyBorder="1"/>
    <xf numFmtId="0" fontId="37" fillId="0" borderId="0" xfId="0" applyFont="1" applyBorder="1"/>
    <xf numFmtId="0" fontId="26" fillId="0" borderId="0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181" fontId="38" fillId="0" borderId="14" xfId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/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0" fontId="16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7" fillId="0" borderId="16" xfId="0" applyFont="1" applyBorder="1"/>
    <xf numFmtId="0" fontId="4" fillId="0" borderId="17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18" xfId="0" applyFont="1" applyBorder="1"/>
    <xf numFmtId="0" fontId="17" fillId="0" borderId="6" xfId="0" applyFont="1" applyBorder="1"/>
    <xf numFmtId="0" fontId="17" fillId="0" borderId="19" xfId="0" applyFont="1" applyBorder="1"/>
    <xf numFmtId="0" fontId="29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2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0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/>
    </xf>
    <xf numFmtId="0" fontId="13" fillId="0" borderId="27" xfId="0" applyFont="1" applyBorder="1" applyAlignment="1">
      <alignment horizontal="right" vertical="top"/>
    </xf>
    <xf numFmtId="0" fontId="13" fillId="0" borderId="28" xfId="0" applyFont="1" applyBorder="1" applyAlignment="1">
      <alignment horizontal="right" vertical="top"/>
    </xf>
    <xf numFmtId="0" fontId="13" fillId="0" borderId="29" xfId="0" applyFont="1" applyBorder="1" applyAlignment="1">
      <alignment horizontal="right" vertical="top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7" fillId="0" borderId="30" xfId="0" applyFont="1" applyBorder="1" applyAlignment="1">
      <alignment horizontal="right" vertical="top"/>
    </xf>
    <xf numFmtId="0" fontId="17" fillId="0" borderId="31" xfId="0" applyFont="1" applyBorder="1" applyAlignment="1">
      <alignment horizontal="right" vertical="top"/>
    </xf>
    <xf numFmtId="0" fontId="17" fillId="0" borderId="32" xfId="0" applyFont="1" applyBorder="1" applyAlignment="1">
      <alignment horizontal="right" vertical="top"/>
    </xf>
    <xf numFmtId="0" fontId="28" fillId="0" borderId="17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13" fillId="0" borderId="20" xfId="0" applyFont="1" applyBorder="1" applyAlignment="1">
      <alignment horizontal="right" vertical="top"/>
    </xf>
    <xf numFmtId="0" fontId="13" fillId="0" borderId="21" xfId="0" applyFont="1" applyBorder="1" applyAlignment="1">
      <alignment horizontal="right" vertical="top"/>
    </xf>
    <xf numFmtId="0" fontId="13" fillId="0" borderId="15" xfId="0" applyFont="1" applyBorder="1" applyAlignment="1">
      <alignment horizontal="right" vertical="top"/>
    </xf>
    <xf numFmtId="0" fontId="13" fillId="0" borderId="27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0" fillId="0" borderId="4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196" fontId="13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8" fillId="0" borderId="12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408</xdr:row>
      <xdr:rowOff>9525</xdr:rowOff>
    </xdr:from>
    <xdr:to>
      <xdr:col>3</xdr:col>
      <xdr:colOff>504825</xdr:colOff>
      <xdr:row>410</xdr:row>
      <xdr:rowOff>66675</xdr:rowOff>
    </xdr:to>
    <xdr:sp macro="" textlink="">
      <xdr:nvSpPr>
        <xdr:cNvPr id="37913" name="Line 11"/>
        <xdr:cNvSpPr>
          <a:spLocks noChangeShapeType="1"/>
        </xdr:cNvSpPr>
      </xdr:nvSpPr>
      <xdr:spPr bwMode="auto">
        <a:xfrm>
          <a:off x="1609725" y="101117400"/>
          <a:ext cx="504825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410</xdr:row>
      <xdr:rowOff>57150</xdr:rowOff>
    </xdr:from>
    <xdr:to>
      <xdr:col>3</xdr:col>
      <xdr:colOff>504825</xdr:colOff>
      <xdr:row>416</xdr:row>
      <xdr:rowOff>190500</xdr:rowOff>
    </xdr:to>
    <xdr:sp macro="" textlink="">
      <xdr:nvSpPr>
        <xdr:cNvPr id="37914" name="Line 12"/>
        <xdr:cNvSpPr>
          <a:spLocks noChangeShapeType="1"/>
        </xdr:cNvSpPr>
      </xdr:nvSpPr>
      <xdr:spPr bwMode="auto">
        <a:xfrm>
          <a:off x="2114550" y="101603175"/>
          <a:ext cx="0" cy="13620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416</xdr:row>
      <xdr:rowOff>190500</xdr:rowOff>
    </xdr:from>
    <xdr:to>
      <xdr:col>3</xdr:col>
      <xdr:colOff>504825</xdr:colOff>
      <xdr:row>418</xdr:row>
      <xdr:rowOff>257175</xdr:rowOff>
    </xdr:to>
    <xdr:sp macro="" textlink="">
      <xdr:nvSpPr>
        <xdr:cNvPr id="37915" name="Line 13"/>
        <xdr:cNvSpPr>
          <a:spLocks noChangeShapeType="1"/>
        </xdr:cNvSpPr>
      </xdr:nvSpPr>
      <xdr:spPr bwMode="auto">
        <a:xfrm flipV="1">
          <a:off x="1628775" y="102965250"/>
          <a:ext cx="485775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408</xdr:row>
      <xdr:rowOff>19050</xdr:rowOff>
    </xdr:from>
    <xdr:to>
      <xdr:col>11</xdr:col>
      <xdr:colOff>590550</xdr:colOff>
      <xdr:row>410</xdr:row>
      <xdr:rowOff>85725</xdr:rowOff>
    </xdr:to>
    <xdr:sp macro="" textlink="">
      <xdr:nvSpPr>
        <xdr:cNvPr id="37916" name="Line 14"/>
        <xdr:cNvSpPr>
          <a:spLocks noChangeShapeType="1"/>
        </xdr:cNvSpPr>
      </xdr:nvSpPr>
      <xdr:spPr bwMode="auto">
        <a:xfrm flipH="1">
          <a:off x="6448425" y="101126925"/>
          <a:ext cx="476250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410</xdr:row>
      <xdr:rowOff>76200</xdr:rowOff>
    </xdr:from>
    <xdr:to>
      <xdr:col>11</xdr:col>
      <xdr:colOff>114300</xdr:colOff>
      <xdr:row>416</xdr:row>
      <xdr:rowOff>171450</xdr:rowOff>
    </xdr:to>
    <xdr:sp macro="" textlink="">
      <xdr:nvSpPr>
        <xdr:cNvPr id="37917" name="Line 15"/>
        <xdr:cNvSpPr>
          <a:spLocks noChangeShapeType="1"/>
        </xdr:cNvSpPr>
      </xdr:nvSpPr>
      <xdr:spPr bwMode="auto">
        <a:xfrm>
          <a:off x="6448425" y="101622225"/>
          <a:ext cx="0" cy="1323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416</xdr:row>
      <xdr:rowOff>161925</xdr:rowOff>
    </xdr:from>
    <xdr:to>
      <xdr:col>12</xdr:col>
      <xdr:colOff>0</xdr:colOff>
      <xdr:row>418</xdr:row>
      <xdr:rowOff>257175</xdr:rowOff>
    </xdr:to>
    <xdr:sp macro="" textlink="">
      <xdr:nvSpPr>
        <xdr:cNvPr id="37918" name="Line 16"/>
        <xdr:cNvSpPr>
          <a:spLocks noChangeShapeType="1"/>
        </xdr:cNvSpPr>
      </xdr:nvSpPr>
      <xdr:spPr bwMode="auto">
        <a:xfrm>
          <a:off x="6448425" y="102936675"/>
          <a:ext cx="495300" cy="533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413</xdr:row>
      <xdr:rowOff>142875</xdr:rowOff>
    </xdr:from>
    <xdr:to>
      <xdr:col>11</xdr:col>
      <xdr:colOff>114300</xdr:colOff>
      <xdr:row>413</xdr:row>
      <xdr:rowOff>142875</xdr:rowOff>
    </xdr:to>
    <xdr:sp macro="" textlink="">
      <xdr:nvSpPr>
        <xdr:cNvPr id="37919" name="Line 17"/>
        <xdr:cNvSpPr>
          <a:spLocks noChangeShapeType="1"/>
        </xdr:cNvSpPr>
      </xdr:nvSpPr>
      <xdr:spPr bwMode="auto">
        <a:xfrm>
          <a:off x="2124075" y="102260400"/>
          <a:ext cx="43243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533400</xdr:colOff>
      <xdr:row>412</xdr:row>
      <xdr:rowOff>190500</xdr:rowOff>
    </xdr:from>
    <xdr:to>
      <xdr:col>11</xdr:col>
      <xdr:colOff>276225</xdr:colOff>
      <xdr:row>414</xdr:row>
      <xdr:rowOff>76200</xdr:rowOff>
    </xdr:to>
    <xdr:sp macro="" textlink="">
      <xdr:nvSpPr>
        <xdr:cNvPr id="37920" name="Oval 18"/>
        <xdr:cNvSpPr>
          <a:spLocks noChangeArrowheads="1"/>
        </xdr:cNvSpPr>
      </xdr:nvSpPr>
      <xdr:spPr bwMode="auto">
        <a:xfrm>
          <a:off x="6276975" y="102088950"/>
          <a:ext cx="333375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412</xdr:row>
      <xdr:rowOff>209550</xdr:rowOff>
    </xdr:from>
    <xdr:to>
      <xdr:col>4</xdr:col>
      <xdr:colOff>104775</xdr:colOff>
      <xdr:row>414</xdr:row>
      <xdr:rowOff>95250</xdr:rowOff>
    </xdr:to>
    <xdr:sp macro="" textlink="">
      <xdr:nvSpPr>
        <xdr:cNvPr id="37921" name="Oval 19"/>
        <xdr:cNvSpPr>
          <a:spLocks noChangeArrowheads="1"/>
        </xdr:cNvSpPr>
      </xdr:nvSpPr>
      <xdr:spPr bwMode="auto">
        <a:xfrm>
          <a:off x="1962150" y="102108000"/>
          <a:ext cx="342900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414</xdr:row>
      <xdr:rowOff>38100</xdr:rowOff>
    </xdr:from>
    <xdr:to>
      <xdr:col>7</xdr:col>
      <xdr:colOff>257175</xdr:colOff>
      <xdr:row>419</xdr:row>
      <xdr:rowOff>142875</xdr:rowOff>
    </xdr:to>
    <xdr:sp macro="" textlink="">
      <xdr:nvSpPr>
        <xdr:cNvPr id="37922" name="Line 20"/>
        <xdr:cNvSpPr>
          <a:spLocks noChangeShapeType="1"/>
        </xdr:cNvSpPr>
      </xdr:nvSpPr>
      <xdr:spPr bwMode="auto">
        <a:xfrm flipH="1" flipV="1">
          <a:off x="2333625" y="102374700"/>
          <a:ext cx="1895475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414</xdr:row>
      <xdr:rowOff>66675</xdr:rowOff>
    </xdr:from>
    <xdr:to>
      <xdr:col>10</xdr:col>
      <xdr:colOff>371475</xdr:colOff>
      <xdr:row>419</xdr:row>
      <xdr:rowOff>190500</xdr:rowOff>
    </xdr:to>
    <xdr:sp macro="" textlink="">
      <xdr:nvSpPr>
        <xdr:cNvPr id="37923" name="Line 21"/>
        <xdr:cNvSpPr>
          <a:spLocks noChangeShapeType="1"/>
        </xdr:cNvSpPr>
      </xdr:nvSpPr>
      <xdr:spPr bwMode="auto">
        <a:xfrm flipV="1">
          <a:off x="5114925" y="102403275"/>
          <a:ext cx="1000125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261938</xdr:colOff>
      <xdr:row>400</xdr:row>
      <xdr:rowOff>79375</xdr:rowOff>
    </xdr:from>
    <xdr:to>
      <xdr:col>9</xdr:col>
      <xdr:colOff>261939</xdr:colOff>
      <xdr:row>404</xdr:row>
      <xdr:rowOff>7938</xdr:rowOff>
    </xdr:to>
    <xdr:cxnSp macro="">
      <xdr:nvCxnSpPr>
        <xdr:cNvPr id="4" name="直線矢印コネクタ 3"/>
        <xdr:cNvCxnSpPr/>
      </xdr:nvCxnSpPr>
      <xdr:spPr>
        <a:xfrm flipH="1">
          <a:off x="4087813" y="24050625"/>
          <a:ext cx="1158876" cy="7064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352</xdr:row>
      <xdr:rowOff>87313</xdr:rowOff>
    </xdr:from>
    <xdr:to>
      <xdr:col>10</xdr:col>
      <xdr:colOff>134938</xdr:colOff>
      <xdr:row>355</xdr:row>
      <xdr:rowOff>15875</xdr:rowOff>
    </xdr:to>
    <xdr:cxnSp macro="">
      <xdr:nvCxnSpPr>
        <xdr:cNvPr id="3" name="直線矢印コネクタ 2"/>
        <xdr:cNvCxnSpPr/>
      </xdr:nvCxnSpPr>
      <xdr:spPr>
        <a:xfrm flipH="1">
          <a:off x="1063625" y="14978063"/>
          <a:ext cx="4706938" cy="52387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457200</xdr:colOff>
      <xdr:row>353</xdr:row>
      <xdr:rowOff>209550</xdr:rowOff>
    </xdr:from>
    <xdr:to>
      <xdr:col>2</xdr:col>
      <xdr:colOff>152400</xdr:colOff>
      <xdr:row>355</xdr:row>
      <xdr:rowOff>57150</xdr:rowOff>
    </xdr:to>
    <xdr:pic>
      <xdr:nvPicPr>
        <xdr:cNvPr id="37926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8134825"/>
          <a:ext cx="285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352</xdr:row>
      <xdr:rowOff>142875</xdr:rowOff>
    </xdr:from>
    <xdr:to>
      <xdr:col>9</xdr:col>
      <xdr:colOff>466725</xdr:colOff>
      <xdr:row>357</xdr:row>
      <xdr:rowOff>152400</xdr:rowOff>
    </xdr:to>
    <xdr:pic>
      <xdr:nvPicPr>
        <xdr:cNvPr id="37927" name="図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887175"/>
          <a:ext cx="5057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360</xdr:row>
      <xdr:rowOff>19050</xdr:rowOff>
    </xdr:from>
    <xdr:to>
      <xdr:col>8</xdr:col>
      <xdr:colOff>542925</xdr:colOff>
      <xdr:row>363</xdr:row>
      <xdr:rowOff>114300</xdr:rowOff>
    </xdr:to>
    <xdr:pic>
      <xdr:nvPicPr>
        <xdr:cNvPr id="37928" name="図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1735275"/>
          <a:ext cx="4314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357</xdr:row>
      <xdr:rowOff>219075</xdr:rowOff>
    </xdr:from>
    <xdr:to>
      <xdr:col>9</xdr:col>
      <xdr:colOff>466725</xdr:colOff>
      <xdr:row>357</xdr:row>
      <xdr:rowOff>2647950</xdr:rowOff>
    </xdr:to>
    <xdr:pic>
      <xdr:nvPicPr>
        <xdr:cNvPr id="37929" name="図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8915875"/>
          <a:ext cx="506730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zoomScaleNormal="100" zoomScaleSheetLayoutView="100" workbookViewId="0">
      <selection activeCell="O15" sqref="O15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1:16" ht="19.5" customHeight="1">
      <c r="O1" s="23"/>
      <c r="P1" s="23" t="s">
        <v>115</v>
      </c>
    </row>
    <row r="2" spans="1:16" ht="13.5" customHeight="1">
      <c r="B2" s="134" t="s">
        <v>43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6" ht="13.5" customHeight="1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6" ht="21" customHeight="1"/>
    <row r="5" spans="1:16">
      <c r="K5" s="1" t="s">
        <v>122</v>
      </c>
    </row>
    <row r="6" spans="1:16" ht="18" customHeight="1">
      <c r="A6" s="139" t="s">
        <v>123</v>
      </c>
      <c r="B6" s="139"/>
      <c r="C6" s="139"/>
      <c r="D6" s="139"/>
      <c r="E6" s="139"/>
      <c r="F6" s="139"/>
    </row>
    <row r="7" spans="1:16" ht="18" customHeight="1">
      <c r="A7" s="140" t="s">
        <v>76</v>
      </c>
      <c r="B7" s="140"/>
      <c r="C7" s="140"/>
      <c r="D7" s="140"/>
      <c r="E7" s="140"/>
      <c r="F7" s="140"/>
    </row>
    <row r="8" spans="1:16" ht="12.75" customHeight="1"/>
    <row r="9" spans="1:16" ht="12.75" customHeight="1">
      <c r="G9" s="135" t="s">
        <v>32</v>
      </c>
      <c r="H9" s="135"/>
      <c r="I9" s="135"/>
      <c r="J9" s="135"/>
      <c r="K9" s="135"/>
      <c r="L9" s="135"/>
      <c r="M9" s="135"/>
      <c r="N9" s="135"/>
      <c r="O9" s="135"/>
    </row>
    <row r="10" spans="1:16" ht="12.75" customHeight="1"/>
    <row r="11" spans="1:16" ht="12.75" customHeight="1"/>
    <row r="12" spans="1:16" ht="12.75" customHeight="1">
      <c r="G12" s="8" t="s">
        <v>21</v>
      </c>
      <c r="H12" s="8"/>
      <c r="I12" s="8"/>
      <c r="J12" s="8"/>
      <c r="K12" s="8"/>
      <c r="L12" s="8"/>
      <c r="M12" s="8"/>
      <c r="N12" s="8"/>
      <c r="O12" s="8"/>
    </row>
    <row r="13" spans="1:16" ht="12.75" customHeight="1"/>
    <row r="14" spans="1:16" ht="12.75" customHeight="1"/>
    <row r="15" spans="1:16" ht="12.75" customHeight="1">
      <c r="G15" s="136" t="s">
        <v>40</v>
      </c>
      <c r="H15" s="136"/>
      <c r="I15" s="8"/>
      <c r="J15" s="8"/>
      <c r="K15" s="8"/>
      <c r="L15" s="8"/>
      <c r="M15" s="8"/>
      <c r="N15" s="18"/>
      <c r="O15" s="8" t="s">
        <v>121</v>
      </c>
    </row>
    <row r="16" spans="1:16" ht="12.75" customHeight="1">
      <c r="G16" s="55"/>
      <c r="H16" s="55"/>
      <c r="I16" s="6"/>
      <c r="J16" s="6"/>
      <c r="K16" s="6"/>
      <c r="L16" s="6"/>
      <c r="M16" s="6"/>
      <c r="N16" s="20"/>
      <c r="O16" s="6"/>
    </row>
    <row r="17" spans="1:15" ht="12.75" customHeight="1"/>
    <row r="18" spans="1:15" ht="12.75" customHeight="1">
      <c r="G18" s="8" t="s">
        <v>66</v>
      </c>
      <c r="H18" s="8"/>
      <c r="I18" s="8"/>
      <c r="J18" s="8"/>
      <c r="K18" s="8"/>
      <c r="L18" s="8"/>
      <c r="M18" s="8"/>
      <c r="N18" s="8"/>
      <c r="O18" s="8"/>
    </row>
    <row r="19" spans="1:15" ht="12.75" customHeight="1">
      <c r="G19" s="6"/>
      <c r="H19" s="6"/>
      <c r="I19" s="6"/>
      <c r="J19" s="6"/>
      <c r="K19" s="6"/>
      <c r="L19" s="6"/>
      <c r="M19" s="6"/>
      <c r="N19" s="6"/>
      <c r="O19" s="6"/>
    </row>
    <row r="20" spans="1:15" ht="12.75" customHeight="1">
      <c r="L20" s="6"/>
    </row>
    <row r="21" spans="1:15" ht="12.75" customHeight="1">
      <c r="G21" s="8" t="s">
        <v>120</v>
      </c>
      <c r="H21" s="8"/>
      <c r="I21" s="8"/>
      <c r="J21" s="8"/>
      <c r="K21" s="8"/>
      <c r="L21" s="8"/>
      <c r="M21" s="8"/>
      <c r="N21" s="8"/>
      <c r="O21" s="8"/>
    </row>
    <row r="22" spans="1:15" ht="12.75" customHeight="1"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2.75" customHeight="1">
      <c r="G23" s="6"/>
      <c r="H23" s="6"/>
      <c r="I23" s="6"/>
      <c r="J23" s="6"/>
      <c r="K23" s="6"/>
      <c r="L23" s="6"/>
      <c r="M23" s="6"/>
      <c r="N23" s="6"/>
      <c r="O23" s="6"/>
    </row>
    <row r="24" spans="1:15" ht="12.75" customHeight="1">
      <c r="G24" s="8" t="s">
        <v>14</v>
      </c>
      <c r="H24" s="8"/>
      <c r="I24" s="8"/>
      <c r="J24" s="8"/>
      <c r="K24" s="8"/>
      <c r="L24" s="8"/>
      <c r="M24" s="8"/>
      <c r="N24" s="18"/>
      <c r="O24" s="8"/>
    </row>
    <row r="25" spans="1:15" ht="12.75" customHeight="1"/>
    <row r="26" spans="1:15" ht="18.75" customHeight="1"/>
    <row r="27" spans="1:15" ht="21.75" customHeight="1">
      <c r="A27" s="144" t="s">
        <v>127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5" ht="21.75" customHeight="1">
      <c r="A28" s="138" t="s">
        <v>128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5" ht="21.75" customHeight="1">
      <c r="A29" s="138" t="s">
        <v>129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1:15" ht="21.75" customHeight="1">
      <c r="A30" s="146" t="s">
        <v>130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  <row r="31" spans="1:15" ht="15" customHeight="1"/>
    <row r="32" spans="1:15" ht="22.5" customHeight="1">
      <c r="B32" s="43" t="s">
        <v>24</v>
      </c>
      <c r="C32" s="137" t="s">
        <v>155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50" t="s">
        <v>27</v>
      </c>
    </row>
    <row r="33" spans="2:15" ht="20.25" customHeight="1"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</row>
    <row r="34" spans="2:15" ht="10.5" customHeight="1">
      <c r="B34" s="137" t="s">
        <v>55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2:15" ht="10.5" customHeight="1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2:15" s="44" customFormat="1" ht="25.5" customHeight="1">
      <c r="B36" s="131" t="s">
        <v>56</v>
      </c>
      <c r="C36" s="131"/>
      <c r="D36" s="131"/>
      <c r="E36" s="131" t="s">
        <v>59</v>
      </c>
      <c r="F36" s="131"/>
      <c r="G36" s="131"/>
      <c r="H36" s="131" t="s">
        <v>57</v>
      </c>
      <c r="I36" s="131"/>
      <c r="J36" s="131"/>
      <c r="K36" s="131"/>
      <c r="L36" s="131"/>
      <c r="M36" s="131"/>
      <c r="N36" s="131" t="s">
        <v>85</v>
      </c>
      <c r="O36" s="131"/>
    </row>
    <row r="37" spans="2:15" ht="18" customHeight="1">
      <c r="B37" s="122"/>
      <c r="C37" s="123"/>
      <c r="D37" s="124"/>
      <c r="E37" s="133"/>
      <c r="F37" s="133"/>
      <c r="G37" s="133"/>
      <c r="H37" s="131"/>
      <c r="I37" s="131"/>
      <c r="J37" s="131"/>
      <c r="K37" s="131"/>
      <c r="L37" s="131"/>
      <c r="M37" s="131"/>
      <c r="N37" s="141"/>
      <c r="O37" s="141"/>
    </row>
    <row r="38" spans="2:15" ht="18" customHeight="1">
      <c r="B38" s="125"/>
      <c r="C38" s="126"/>
      <c r="D38" s="127"/>
      <c r="E38" s="142" t="s">
        <v>31</v>
      </c>
      <c r="F38" s="142"/>
      <c r="G38" s="142"/>
      <c r="H38" s="131"/>
      <c r="I38" s="131"/>
      <c r="J38" s="131"/>
      <c r="K38" s="131"/>
      <c r="L38" s="131"/>
      <c r="M38" s="131"/>
      <c r="N38" s="141"/>
      <c r="O38" s="141"/>
    </row>
    <row r="39" spans="2:15" ht="18" customHeight="1">
      <c r="B39" s="128"/>
      <c r="C39" s="129"/>
      <c r="D39" s="130"/>
      <c r="E39" s="132"/>
      <c r="F39" s="132"/>
      <c r="G39" s="132"/>
      <c r="H39" s="131"/>
      <c r="I39" s="131"/>
      <c r="J39" s="131"/>
      <c r="K39" s="131"/>
      <c r="L39" s="131"/>
      <c r="M39" s="131"/>
      <c r="N39" s="141"/>
      <c r="O39" s="141"/>
    </row>
    <row r="40" spans="2:15" ht="18" customHeight="1">
      <c r="B40" s="122"/>
      <c r="C40" s="123"/>
      <c r="D40" s="124"/>
      <c r="E40" s="133"/>
      <c r="F40" s="133"/>
      <c r="G40" s="133"/>
      <c r="H40" s="131"/>
      <c r="I40" s="131"/>
      <c r="J40" s="131"/>
      <c r="K40" s="131"/>
      <c r="L40" s="131"/>
      <c r="M40" s="131"/>
      <c r="N40" s="141"/>
      <c r="O40" s="141"/>
    </row>
    <row r="41" spans="2:15" ht="18" customHeight="1">
      <c r="B41" s="125"/>
      <c r="C41" s="126"/>
      <c r="D41" s="127"/>
      <c r="E41" s="142" t="s">
        <v>31</v>
      </c>
      <c r="F41" s="142"/>
      <c r="G41" s="142"/>
      <c r="H41" s="131"/>
      <c r="I41" s="131"/>
      <c r="J41" s="131"/>
      <c r="K41" s="131"/>
      <c r="L41" s="131"/>
      <c r="M41" s="131"/>
      <c r="N41" s="141"/>
      <c r="O41" s="141"/>
    </row>
    <row r="42" spans="2:15" ht="18" customHeight="1">
      <c r="B42" s="128"/>
      <c r="C42" s="129"/>
      <c r="D42" s="130"/>
      <c r="E42" s="132"/>
      <c r="F42" s="132"/>
      <c r="G42" s="132"/>
      <c r="H42" s="131"/>
      <c r="I42" s="131"/>
      <c r="J42" s="131"/>
      <c r="K42" s="131"/>
      <c r="L42" s="131"/>
      <c r="M42" s="131"/>
      <c r="N42" s="141"/>
      <c r="O42" s="141"/>
    </row>
    <row r="43" spans="2:15" ht="18" customHeight="1">
      <c r="B43" s="122"/>
      <c r="C43" s="123"/>
      <c r="D43" s="124"/>
      <c r="E43" s="133"/>
      <c r="F43" s="133"/>
      <c r="G43" s="133"/>
      <c r="H43" s="131"/>
      <c r="I43" s="131"/>
      <c r="J43" s="131"/>
      <c r="K43" s="131"/>
      <c r="L43" s="131"/>
      <c r="M43" s="131"/>
      <c r="N43" s="141"/>
      <c r="O43" s="141"/>
    </row>
    <row r="44" spans="2:15" ht="18" customHeight="1">
      <c r="B44" s="125"/>
      <c r="C44" s="126"/>
      <c r="D44" s="127"/>
      <c r="E44" s="142" t="s">
        <v>31</v>
      </c>
      <c r="F44" s="142"/>
      <c r="G44" s="142"/>
      <c r="H44" s="131"/>
      <c r="I44" s="131"/>
      <c r="J44" s="131"/>
      <c r="K44" s="131"/>
      <c r="L44" s="131"/>
      <c r="M44" s="131"/>
      <c r="N44" s="141"/>
      <c r="O44" s="141"/>
    </row>
    <row r="45" spans="2:15" ht="18" customHeight="1">
      <c r="B45" s="128"/>
      <c r="C45" s="129"/>
      <c r="D45" s="130"/>
      <c r="E45" s="132"/>
      <c r="F45" s="132"/>
      <c r="G45" s="132"/>
      <c r="H45" s="131"/>
      <c r="I45" s="131"/>
      <c r="J45" s="131"/>
      <c r="K45" s="131"/>
      <c r="L45" s="131"/>
      <c r="M45" s="131"/>
      <c r="N45" s="141"/>
      <c r="O45" s="141"/>
    </row>
    <row r="46" spans="2:15" ht="7.5" customHeight="1">
      <c r="B46" s="78"/>
      <c r="C46" s="78"/>
      <c r="D46" s="78"/>
      <c r="E46" s="42"/>
      <c r="F46" s="42"/>
      <c r="G46" s="42"/>
      <c r="H46" s="42"/>
      <c r="I46" s="42"/>
      <c r="J46" s="42"/>
      <c r="K46" s="42"/>
      <c r="L46" s="42"/>
      <c r="M46" s="42"/>
      <c r="N46" s="78"/>
      <c r="O46" s="78"/>
    </row>
    <row r="47" spans="2:15" s="33" customFormat="1" ht="14.25" customHeight="1">
      <c r="B47" s="145" t="s">
        <v>81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2: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s="44" customFormat="1" ht="22.5" customHeight="1">
      <c r="B49" s="147" t="s">
        <v>82</v>
      </c>
      <c r="C49" s="147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2:15" ht="15" customHeight="1">
      <c r="B50" s="33" t="s">
        <v>83</v>
      </c>
      <c r="C50" s="33"/>
      <c r="D50" s="33"/>
      <c r="E50" s="33"/>
    </row>
    <row r="51" spans="2:15" ht="15" customHeight="1">
      <c r="B51" s="33" t="s">
        <v>131</v>
      </c>
      <c r="C51" s="33"/>
      <c r="D51" s="33"/>
      <c r="E51" s="33"/>
    </row>
    <row r="52" spans="2:15" ht="15" customHeight="1">
      <c r="B52" s="33" t="s">
        <v>139</v>
      </c>
      <c r="C52" s="33"/>
      <c r="D52" s="33"/>
      <c r="E52" s="33"/>
    </row>
    <row r="53" spans="2:15" ht="15" customHeight="1">
      <c r="B53" s="28" t="s">
        <v>138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2:15" ht="15" customHeight="1">
      <c r="B54" s="28" t="s">
        <v>140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2:15" ht="15" customHeight="1">
      <c r="B55" s="28" t="s">
        <v>141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2:15" ht="15" customHeight="1">
      <c r="B56" s="28" t="s">
        <v>142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2:15" ht="15" customHeight="1">
      <c r="B57" s="28" t="s">
        <v>143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15" customHeight="1">
      <c r="B58" s="28" t="s">
        <v>144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15" customHeight="1">
      <c r="B59" s="28" t="s">
        <v>145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15" customHeight="1">
      <c r="B60" s="28" t="s">
        <v>146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15" customHeight="1">
      <c r="B61" s="28" t="s">
        <v>147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15" customHeight="1">
      <c r="B62" s="143" t="s">
        <v>148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9"/>
      <c r="N62" s="19"/>
      <c r="O62" s="19"/>
    </row>
    <row r="63" spans="2:15" ht="15" customHeight="1">
      <c r="B63" s="1" t="s">
        <v>149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2:15" ht="15" customHeight="1">
      <c r="B64" s="1" t="s">
        <v>150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15" ht="15" customHeight="1">
      <c r="B65" s="1" t="s">
        <v>151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2:15" ht="15" customHeight="1">
      <c r="B66" s="1" t="s">
        <v>152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2:15" ht="15" customHeight="1">
      <c r="B67" s="1" t="s">
        <v>153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2:15" ht="15" customHeight="1">
      <c r="B68" s="1" t="s">
        <v>154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5" ht="15" customHeight="1"/>
    <row r="70" spans="2:15" ht="15" customHeight="1"/>
    <row r="71" spans="2:15" ht="15" customHeight="1"/>
    <row r="72" spans="2:15" ht="15" customHeight="1"/>
  </sheetData>
  <mergeCells count="42">
    <mergeCell ref="B49:C49"/>
    <mergeCell ref="N43:O45"/>
    <mergeCell ref="E43:G43"/>
    <mergeCell ref="E45:G45"/>
    <mergeCell ref="H43:M45"/>
    <mergeCell ref="B45:D45"/>
    <mergeCell ref="B62:L62"/>
    <mergeCell ref="A27:O27"/>
    <mergeCell ref="E44:G44"/>
    <mergeCell ref="A29:O29"/>
    <mergeCell ref="B40:D40"/>
    <mergeCell ref="B47:O47"/>
    <mergeCell ref="H36:M36"/>
    <mergeCell ref="A30:O30"/>
    <mergeCell ref="N36:O36"/>
    <mergeCell ref="B43:D43"/>
    <mergeCell ref="H40:M42"/>
    <mergeCell ref="N40:O42"/>
    <mergeCell ref="E41:G41"/>
    <mergeCell ref="E37:G37"/>
    <mergeCell ref="N37:O39"/>
    <mergeCell ref="B41:D41"/>
    <mergeCell ref="E38:G38"/>
    <mergeCell ref="H37:M39"/>
    <mergeCell ref="E39:G39"/>
    <mergeCell ref="B42:D42"/>
    <mergeCell ref="B2:O3"/>
    <mergeCell ref="G9:O9"/>
    <mergeCell ref="G15:H15"/>
    <mergeCell ref="B34:O35"/>
    <mergeCell ref="B36:D36"/>
    <mergeCell ref="A28:O28"/>
    <mergeCell ref="A6:F6"/>
    <mergeCell ref="C32:N32"/>
    <mergeCell ref="A7:F7"/>
    <mergeCell ref="B37:D37"/>
    <mergeCell ref="B38:D38"/>
    <mergeCell ref="B39:D39"/>
    <mergeCell ref="B44:D44"/>
    <mergeCell ref="E36:G36"/>
    <mergeCell ref="E42:G42"/>
    <mergeCell ref="E40:G40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workbookViewId="0">
      <selection activeCell="B12" sqref="B12:B16"/>
    </sheetView>
  </sheetViews>
  <sheetFormatPr defaultRowHeight="12"/>
  <cols>
    <col min="1" max="1" width="7.140625" style="49" customWidth="1"/>
    <col min="2" max="2" width="24.5703125" style="49" customWidth="1"/>
    <col min="3" max="3" width="16.7109375" style="49" customWidth="1"/>
    <col min="4" max="4" width="63.85546875" style="49" customWidth="1"/>
    <col min="5" max="5" width="6.85546875" style="49" customWidth="1"/>
    <col min="6" max="16384" width="9.140625" style="49"/>
  </cols>
  <sheetData>
    <row r="1" spans="2:6" s="1" customFormat="1" ht="19.5" customHeight="1">
      <c r="D1" s="23"/>
      <c r="E1" s="139" t="s">
        <v>15</v>
      </c>
      <c r="F1" s="139"/>
    </row>
    <row r="2" spans="2:6" s="1" customFormat="1" ht="15.75" customHeight="1">
      <c r="D2" s="23"/>
      <c r="E2" s="136" t="s">
        <v>68</v>
      </c>
      <c r="F2" s="136"/>
    </row>
    <row r="3" spans="2:6" s="1" customFormat="1" ht="19.5" customHeight="1">
      <c r="D3" s="23"/>
      <c r="E3" s="47"/>
      <c r="F3" s="47"/>
    </row>
    <row r="4" spans="2:6" s="1" customFormat="1" ht="39.75" customHeight="1">
      <c r="B4" s="163" t="s">
        <v>58</v>
      </c>
      <c r="C4" s="163"/>
      <c r="D4" s="163"/>
      <c r="E4" s="163"/>
      <c r="F4" s="45"/>
    </row>
    <row r="5" spans="2:6" s="1" customFormat="1" ht="15.75" customHeight="1">
      <c r="B5" s="107"/>
      <c r="C5" s="107"/>
      <c r="D5" s="107"/>
      <c r="E5" s="107"/>
      <c r="F5" s="45"/>
    </row>
    <row r="6" spans="2:6" s="46" customFormat="1" ht="36.75" customHeight="1">
      <c r="B6" s="24" t="s">
        <v>77</v>
      </c>
      <c r="C6" s="156" t="s">
        <v>78</v>
      </c>
      <c r="D6" s="156"/>
      <c r="E6" s="156"/>
    </row>
    <row r="7" spans="2:6" s="58" customFormat="1" ht="36.75" customHeight="1">
      <c r="B7" s="24" t="s">
        <v>79</v>
      </c>
      <c r="C7" s="155"/>
      <c r="D7" s="155"/>
      <c r="E7" s="155"/>
    </row>
    <row r="8" spans="2:6" s="58" customFormat="1" ht="36.75" customHeight="1">
      <c r="B8" s="24" t="s">
        <v>59</v>
      </c>
      <c r="C8" s="155" t="s">
        <v>116</v>
      </c>
      <c r="D8" s="155"/>
      <c r="E8" s="155"/>
    </row>
    <row r="9" spans="2:6" s="58" customFormat="1" ht="36.75" customHeight="1">
      <c r="B9" s="156" t="s">
        <v>86</v>
      </c>
      <c r="C9" s="148"/>
      <c r="D9" s="148"/>
      <c r="E9" s="148"/>
    </row>
    <row r="10" spans="2:6" s="58" customFormat="1" ht="36.75" customHeight="1">
      <c r="B10" s="156"/>
      <c r="C10" s="149"/>
      <c r="D10" s="149"/>
      <c r="E10" s="149"/>
    </row>
    <row r="11" spans="2:6" s="58" customFormat="1" ht="36.75" customHeight="1">
      <c r="B11" s="156"/>
      <c r="C11" s="150"/>
      <c r="D11" s="150"/>
      <c r="E11" s="150"/>
    </row>
    <row r="12" spans="2:6" s="58" customFormat="1" ht="36.75" customHeight="1">
      <c r="B12" s="156" t="s">
        <v>60</v>
      </c>
      <c r="C12" s="94" t="s">
        <v>62</v>
      </c>
      <c r="D12" s="155"/>
      <c r="E12" s="155"/>
    </row>
    <row r="13" spans="2:6" s="58" customFormat="1" ht="36.75" customHeight="1">
      <c r="B13" s="156"/>
      <c r="C13" s="24" t="s">
        <v>63</v>
      </c>
      <c r="D13" s="95"/>
      <c r="E13" s="96" t="s">
        <v>75</v>
      </c>
    </row>
    <row r="14" spans="2:6" s="58" customFormat="1" ht="36.75" customHeight="1">
      <c r="B14" s="156"/>
      <c r="C14" s="24" t="s">
        <v>64</v>
      </c>
      <c r="D14" s="155"/>
      <c r="E14" s="155"/>
    </row>
    <row r="15" spans="2:6" s="58" customFormat="1" ht="36.75" customHeight="1">
      <c r="B15" s="156"/>
      <c r="C15" s="24" t="s">
        <v>65</v>
      </c>
      <c r="D15" s="155"/>
      <c r="E15" s="155"/>
    </row>
    <row r="16" spans="2:6" s="58" customFormat="1" ht="36.75" customHeight="1">
      <c r="B16" s="156"/>
      <c r="C16" s="24" t="s">
        <v>66</v>
      </c>
      <c r="D16" s="155"/>
      <c r="E16" s="155"/>
    </row>
    <row r="17" spans="2:5" s="58" customFormat="1" ht="36.75" customHeight="1">
      <c r="B17" s="156" t="s">
        <v>61</v>
      </c>
      <c r="C17" s="24" t="s">
        <v>67</v>
      </c>
      <c r="D17" s="155"/>
      <c r="E17" s="155"/>
    </row>
    <row r="18" spans="2:5" s="58" customFormat="1" ht="36.75" customHeight="1">
      <c r="B18" s="156"/>
      <c r="C18" s="24" t="s">
        <v>40</v>
      </c>
      <c r="D18" s="155"/>
      <c r="E18" s="155"/>
    </row>
    <row r="19" spans="2:5" s="58" customFormat="1" ht="36.75" customHeight="1">
      <c r="B19" s="156"/>
      <c r="C19" s="24" t="s">
        <v>64</v>
      </c>
      <c r="D19" s="155"/>
      <c r="E19" s="155"/>
    </row>
    <row r="20" spans="2:5" ht="36.75" customHeight="1">
      <c r="B20" s="157" t="s">
        <v>69</v>
      </c>
      <c r="C20" s="158"/>
      <c r="D20" s="158"/>
      <c r="E20" s="159"/>
    </row>
    <row r="21" spans="2:5" ht="36.75" customHeight="1">
      <c r="B21" s="160" t="s">
        <v>70</v>
      </c>
      <c r="C21" s="161"/>
      <c r="D21" s="161"/>
      <c r="E21" s="162"/>
    </row>
    <row r="22" spans="2:5" ht="36.75" customHeight="1">
      <c r="B22" s="151" t="s">
        <v>74</v>
      </c>
      <c r="C22" s="152"/>
      <c r="D22" s="152"/>
      <c r="E22" s="97"/>
    </row>
    <row r="23" spans="2:5" ht="36.75" customHeight="1">
      <c r="B23" s="153" t="s">
        <v>76</v>
      </c>
      <c r="C23" s="154"/>
      <c r="D23" s="154"/>
      <c r="E23" s="97"/>
    </row>
    <row r="24" spans="2:5" ht="36.75" customHeight="1">
      <c r="B24" s="99"/>
      <c r="C24" s="100"/>
      <c r="D24" s="101" t="s">
        <v>71</v>
      </c>
      <c r="E24" s="97"/>
    </row>
    <row r="25" spans="2:5" ht="36.75" customHeight="1">
      <c r="B25" s="98"/>
      <c r="C25" s="27"/>
      <c r="D25" s="102" t="s">
        <v>72</v>
      </c>
      <c r="E25" s="97"/>
    </row>
    <row r="26" spans="2:5" ht="36.75" customHeight="1">
      <c r="B26" s="98"/>
      <c r="C26" s="27"/>
      <c r="D26" s="103" t="s">
        <v>73</v>
      </c>
      <c r="E26" s="97"/>
    </row>
    <row r="27" spans="2:5">
      <c r="B27" s="104"/>
      <c r="C27" s="105"/>
      <c r="D27" s="105"/>
      <c r="E27" s="106"/>
    </row>
    <row r="29" spans="2:5" s="58" customFormat="1" ht="29.25" customHeight="1">
      <c r="B29" s="146" t="s">
        <v>106</v>
      </c>
      <c r="C29" s="146"/>
      <c r="D29" s="146"/>
      <c r="E29" s="146"/>
    </row>
    <row r="30" spans="2:5" ht="29.25" customHeight="1">
      <c r="B30" s="144" t="s">
        <v>80</v>
      </c>
      <c r="C30" s="144"/>
      <c r="D30" s="144"/>
      <c r="E30" s="144"/>
    </row>
  </sheetData>
  <mergeCells count="25">
    <mergeCell ref="B9:B11"/>
    <mergeCell ref="E1:F1"/>
    <mergeCell ref="E2:F2"/>
    <mergeCell ref="B4:E4"/>
    <mergeCell ref="C6:E6"/>
    <mergeCell ref="C7:E7"/>
    <mergeCell ref="C8:E8"/>
    <mergeCell ref="B12:B16"/>
    <mergeCell ref="B17:B19"/>
    <mergeCell ref="D17:E17"/>
    <mergeCell ref="D19:E19"/>
    <mergeCell ref="B29:E29"/>
    <mergeCell ref="B20:E20"/>
    <mergeCell ref="B21:E21"/>
    <mergeCell ref="D12:E12"/>
    <mergeCell ref="B30:E30"/>
    <mergeCell ref="C9:E9"/>
    <mergeCell ref="C10:E10"/>
    <mergeCell ref="C11:E11"/>
    <mergeCell ref="B22:D22"/>
    <mergeCell ref="B23:D23"/>
    <mergeCell ref="D14:E14"/>
    <mergeCell ref="D15:E15"/>
    <mergeCell ref="D16:E16"/>
    <mergeCell ref="D18:E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2" zoomScaleNormal="100" zoomScaleSheetLayoutView="100" workbookViewId="0">
      <selection activeCell="B14" sqref="B14:L21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23" t="s">
        <v>44</v>
      </c>
    </row>
    <row r="2" spans="1:13">
      <c r="L2" s="23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164" t="s">
        <v>31</v>
      </c>
      <c r="J5" s="164"/>
      <c r="K5" s="164"/>
      <c r="L5" s="164"/>
      <c r="M5" s="6"/>
    </row>
    <row r="6" spans="1:13">
      <c r="A6" s="6"/>
      <c r="B6" s="6"/>
      <c r="C6" s="6"/>
      <c r="D6" s="6"/>
      <c r="E6" s="6"/>
      <c r="F6" s="6"/>
      <c r="G6" s="6"/>
      <c r="H6" s="6"/>
      <c r="I6" s="34"/>
      <c r="J6" s="34"/>
      <c r="K6" s="34"/>
      <c r="L6" s="34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140" t="s">
        <v>109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>
      <c r="A10" s="6"/>
      <c r="B10" s="165" t="s">
        <v>18</v>
      </c>
      <c r="C10" s="165"/>
      <c r="D10" s="165"/>
      <c r="E10" s="165"/>
      <c r="F10" s="165"/>
      <c r="G10" s="165"/>
      <c r="H10" s="165"/>
      <c r="I10" s="165"/>
      <c r="J10" s="165"/>
      <c r="K10" s="165"/>
      <c r="L10" s="6"/>
      <c r="M10" s="6"/>
    </row>
    <row r="11" spans="1:13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>
      <c r="A12" s="42" t="s">
        <v>25</v>
      </c>
      <c r="B12" s="176" t="str">
        <f>入札参加申込書兼適合規格承認申請書【様式１】!C32</f>
        <v>臨床検査業務委託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6"/>
    </row>
    <row r="13" spans="1:13" ht="24.75" customHeight="1">
      <c r="A13" s="24" t="s">
        <v>51</v>
      </c>
      <c r="B13" s="156" t="s">
        <v>52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6"/>
    </row>
    <row r="14" spans="1:13">
      <c r="A14" s="166"/>
      <c r="B14" s="166"/>
      <c r="C14" s="168"/>
      <c r="D14" s="168"/>
      <c r="E14" s="168"/>
      <c r="F14" s="168"/>
      <c r="G14" s="168"/>
      <c r="H14" s="168"/>
      <c r="I14" s="168"/>
      <c r="J14" s="168"/>
      <c r="K14" s="168"/>
      <c r="L14" s="169"/>
      <c r="M14" s="6"/>
    </row>
    <row r="15" spans="1:13">
      <c r="A15" s="167"/>
      <c r="B15" s="167"/>
      <c r="C15" s="170"/>
      <c r="D15" s="170"/>
      <c r="E15" s="170"/>
      <c r="F15" s="170"/>
      <c r="G15" s="170"/>
      <c r="H15" s="170"/>
      <c r="I15" s="170"/>
      <c r="J15" s="170"/>
      <c r="K15" s="170"/>
      <c r="L15" s="171"/>
    </row>
    <row r="16" spans="1:13">
      <c r="A16" s="167"/>
      <c r="B16" s="167"/>
      <c r="C16" s="170"/>
      <c r="D16" s="170"/>
      <c r="E16" s="170"/>
      <c r="F16" s="170"/>
      <c r="G16" s="170"/>
      <c r="H16" s="170"/>
      <c r="I16" s="170"/>
      <c r="J16" s="170"/>
      <c r="K16" s="170"/>
      <c r="L16" s="171"/>
    </row>
    <row r="17" spans="1:12">
      <c r="A17" s="167"/>
      <c r="B17" s="167"/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2">
      <c r="A18" s="167"/>
      <c r="B18" s="167"/>
      <c r="C18" s="170"/>
      <c r="D18" s="170"/>
      <c r="E18" s="170"/>
      <c r="F18" s="170"/>
      <c r="G18" s="170"/>
      <c r="H18" s="170"/>
      <c r="I18" s="170"/>
      <c r="J18" s="170"/>
      <c r="K18" s="170"/>
      <c r="L18" s="171"/>
    </row>
    <row r="19" spans="1:12">
      <c r="A19" s="167"/>
      <c r="B19" s="167"/>
      <c r="C19" s="170"/>
      <c r="D19" s="170"/>
      <c r="E19" s="170"/>
      <c r="F19" s="170"/>
      <c r="G19" s="170"/>
      <c r="H19" s="170"/>
      <c r="I19" s="170"/>
      <c r="J19" s="170"/>
      <c r="K19" s="170"/>
      <c r="L19" s="171"/>
    </row>
    <row r="20" spans="1:12">
      <c r="A20" s="167"/>
      <c r="B20" s="167"/>
      <c r="C20" s="170"/>
      <c r="D20" s="170"/>
      <c r="E20" s="170"/>
      <c r="F20" s="170"/>
      <c r="G20" s="170"/>
      <c r="H20" s="170"/>
      <c r="I20" s="170"/>
      <c r="J20" s="170"/>
      <c r="K20" s="170"/>
      <c r="L20" s="171"/>
    </row>
    <row r="21" spans="1:12">
      <c r="A21" s="167"/>
      <c r="B21" s="172"/>
      <c r="C21" s="135"/>
      <c r="D21" s="135"/>
      <c r="E21" s="135"/>
      <c r="F21" s="135"/>
      <c r="G21" s="135"/>
      <c r="H21" s="135"/>
      <c r="I21" s="135"/>
      <c r="J21" s="135"/>
      <c r="K21" s="135"/>
      <c r="L21" s="173"/>
    </row>
    <row r="22" spans="1:12">
      <c r="A22" s="166"/>
      <c r="B22" s="166"/>
      <c r="C22" s="168"/>
      <c r="D22" s="168"/>
      <c r="E22" s="168"/>
      <c r="F22" s="168"/>
      <c r="G22" s="168"/>
      <c r="H22" s="168"/>
      <c r="I22" s="168"/>
      <c r="J22" s="168"/>
      <c r="K22" s="168"/>
      <c r="L22" s="169"/>
    </row>
    <row r="23" spans="1:12">
      <c r="A23" s="167"/>
      <c r="B23" s="167"/>
      <c r="C23" s="170"/>
      <c r="D23" s="170"/>
      <c r="E23" s="170"/>
      <c r="F23" s="170"/>
      <c r="G23" s="170"/>
      <c r="H23" s="170"/>
      <c r="I23" s="170"/>
      <c r="J23" s="170"/>
      <c r="K23" s="170"/>
      <c r="L23" s="171"/>
    </row>
    <row r="24" spans="1:12">
      <c r="A24" s="167"/>
      <c r="B24" s="167"/>
      <c r="C24" s="170"/>
      <c r="D24" s="170"/>
      <c r="E24" s="170"/>
      <c r="F24" s="170"/>
      <c r="G24" s="170"/>
      <c r="H24" s="170"/>
      <c r="I24" s="170"/>
      <c r="J24" s="170"/>
      <c r="K24" s="170"/>
      <c r="L24" s="171"/>
    </row>
    <row r="25" spans="1:12">
      <c r="A25" s="167"/>
      <c r="B25" s="167"/>
      <c r="C25" s="170"/>
      <c r="D25" s="170"/>
      <c r="E25" s="170"/>
      <c r="F25" s="170"/>
      <c r="G25" s="170"/>
      <c r="H25" s="170"/>
      <c r="I25" s="170"/>
      <c r="J25" s="170"/>
      <c r="K25" s="170"/>
      <c r="L25" s="171"/>
    </row>
    <row r="26" spans="1:12">
      <c r="A26" s="167"/>
      <c r="B26" s="167"/>
      <c r="C26" s="170"/>
      <c r="D26" s="170"/>
      <c r="E26" s="170"/>
      <c r="F26" s="170"/>
      <c r="G26" s="170"/>
      <c r="H26" s="170"/>
      <c r="I26" s="170"/>
      <c r="J26" s="170"/>
      <c r="K26" s="170"/>
      <c r="L26" s="171"/>
    </row>
    <row r="27" spans="1:12">
      <c r="A27" s="167"/>
      <c r="B27" s="167"/>
      <c r="C27" s="170"/>
      <c r="D27" s="170"/>
      <c r="E27" s="170"/>
      <c r="F27" s="170"/>
      <c r="G27" s="170"/>
      <c r="H27" s="170"/>
      <c r="I27" s="170"/>
      <c r="J27" s="170"/>
      <c r="K27" s="170"/>
      <c r="L27" s="171"/>
    </row>
    <row r="28" spans="1:12">
      <c r="A28" s="167"/>
      <c r="B28" s="167"/>
      <c r="C28" s="170"/>
      <c r="D28" s="170"/>
      <c r="E28" s="170"/>
      <c r="F28" s="170"/>
      <c r="G28" s="170"/>
      <c r="H28" s="170"/>
      <c r="I28" s="170"/>
      <c r="J28" s="170"/>
      <c r="K28" s="170"/>
      <c r="L28" s="171"/>
    </row>
    <row r="29" spans="1:12">
      <c r="A29" s="167"/>
      <c r="B29" s="172"/>
      <c r="C29" s="135"/>
      <c r="D29" s="135"/>
      <c r="E29" s="135"/>
      <c r="F29" s="135"/>
      <c r="G29" s="135"/>
      <c r="H29" s="135"/>
      <c r="I29" s="135"/>
      <c r="J29" s="135"/>
      <c r="K29" s="135"/>
      <c r="L29" s="173"/>
    </row>
    <row r="30" spans="1:12">
      <c r="A30" s="166"/>
      <c r="B30" s="166"/>
      <c r="C30" s="168"/>
      <c r="D30" s="168"/>
      <c r="E30" s="168"/>
      <c r="F30" s="168"/>
      <c r="G30" s="168"/>
      <c r="H30" s="168"/>
      <c r="I30" s="168"/>
      <c r="J30" s="168"/>
      <c r="K30" s="168"/>
      <c r="L30" s="169"/>
    </row>
    <row r="31" spans="1:12">
      <c r="A31" s="167"/>
      <c r="B31" s="167"/>
      <c r="C31" s="170"/>
      <c r="D31" s="170"/>
      <c r="E31" s="170"/>
      <c r="F31" s="170"/>
      <c r="G31" s="170"/>
      <c r="H31" s="170"/>
      <c r="I31" s="170"/>
      <c r="J31" s="170"/>
      <c r="K31" s="170"/>
      <c r="L31" s="171"/>
    </row>
    <row r="32" spans="1:12">
      <c r="A32" s="167"/>
      <c r="B32" s="167"/>
      <c r="C32" s="170"/>
      <c r="D32" s="170"/>
      <c r="E32" s="170"/>
      <c r="F32" s="170"/>
      <c r="G32" s="170"/>
      <c r="H32" s="170"/>
      <c r="I32" s="170"/>
      <c r="J32" s="170"/>
      <c r="K32" s="170"/>
      <c r="L32" s="171"/>
    </row>
    <row r="33" spans="1:12">
      <c r="A33" s="167"/>
      <c r="B33" s="167"/>
      <c r="C33" s="170"/>
      <c r="D33" s="170"/>
      <c r="E33" s="170"/>
      <c r="F33" s="170"/>
      <c r="G33" s="170"/>
      <c r="H33" s="170"/>
      <c r="I33" s="170"/>
      <c r="J33" s="170"/>
      <c r="K33" s="170"/>
      <c r="L33" s="171"/>
    </row>
    <row r="34" spans="1:12">
      <c r="A34" s="167"/>
      <c r="B34" s="167"/>
      <c r="C34" s="170"/>
      <c r="D34" s="170"/>
      <c r="E34" s="170"/>
      <c r="F34" s="170"/>
      <c r="G34" s="170"/>
      <c r="H34" s="170"/>
      <c r="I34" s="170"/>
      <c r="J34" s="170"/>
      <c r="K34" s="170"/>
      <c r="L34" s="171"/>
    </row>
    <row r="35" spans="1:12">
      <c r="A35" s="167"/>
      <c r="B35" s="167"/>
      <c r="C35" s="170"/>
      <c r="D35" s="170"/>
      <c r="E35" s="170"/>
      <c r="F35" s="170"/>
      <c r="G35" s="170"/>
      <c r="H35" s="170"/>
      <c r="I35" s="170"/>
      <c r="J35" s="170"/>
      <c r="K35" s="170"/>
      <c r="L35" s="171"/>
    </row>
    <row r="36" spans="1:12">
      <c r="A36" s="167"/>
      <c r="B36" s="167"/>
      <c r="C36" s="170"/>
      <c r="D36" s="170"/>
      <c r="E36" s="170"/>
      <c r="F36" s="170"/>
      <c r="G36" s="170"/>
      <c r="H36" s="170"/>
      <c r="I36" s="170"/>
      <c r="J36" s="170"/>
      <c r="K36" s="170"/>
      <c r="L36" s="171"/>
    </row>
    <row r="37" spans="1:12">
      <c r="A37" s="167"/>
      <c r="B37" s="172"/>
      <c r="C37" s="135"/>
      <c r="D37" s="135"/>
      <c r="E37" s="135"/>
      <c r="F37" s="135"/>
      <c r="G37" s="135"/>
      <c r="H37" s="135"/>
      <c r="I37" s="135"/>
      <c r="J37" s="135"/>
      <c r="K37" s="135"/>
      <c r="L37" s="173"/>
    </row>
    <row r="38" spans="1:12">
      <c r="A38" s="166"/>
      <c r="B38" s="166"/>
      <c r="C38" s="168"/>
      <c r="D38" s="168"/>
      <c r="E38" s="168"/>
      <c r="F38" s="168"/>
      <c r="G38" s="168"/>
      <c r="H38" s="168"/>
      <c r="I38" s="168"/>
      <c r="J38" s="168"/>
      <c r="K38" s="168"/>
      <c r="L38" s="169"/>
    </row>
    <row r="39" spans="1:12">
      <c r="A39" s="167"/>
      <c r="B39" s="167"/>
      <c r="C39" s="170"/>
      <c r="D39" s="170"/>
      <c r="E39" s="170"/>
      <c r="F39" s="170"/>
      <c r="G39" s="170"/>
      <c r="H39" s="170"/>
      <c r="I39" s="170"/>
      <c r="J39" s="170"/>
      <c r="K39" s="170"/>
      <c r="L39" s="171"/>
    </row>
    <row r="40" spans="1:12">
      <c r="A40" s="167"/>
      <c r="B40" s="167"/>
      <c r="C40" s="170"/>
      <c r="D40" s="170"/>
      <c r="E40" s="170"/>
      <c r="F40" s="170"/>
      <c r="G40" s="170"/>
      <c r="H40" s="170"/>
      <c r="I40" s="170"/>
      <c r="J40" s="170"/>
      <c r="K40" s="170"/>
      <c r="L40" s="171"/>
    </row>
    <row r="41" spans="1:12">
      <c r="A41" s="167"/>
      <c r="B41" s="167"/>
      <c r="C41" s="170"/>
      <c r="D41" s="170"/>
      <c r="E41" s="170"/>
      <c r="F41" s="170"/>
      <c r="G41" s="170"/>
      <c r="H41" s="170"/>
      <c r="I41" s="170"/>
      <c r="J41" s="170"/>
      <c r="K41" s="170"/>
      <c r="L41" s="171"/>
    </row>
    <row r="42" spans="1:12">
      <c r="A42" s="167"/>
      <c r="B42" s="167"/>
      <c r="C42" s="170"/>
      <c r="D42" s="170"/>
      <c r="E42" s="170"/>
      <c r="F42" s="170"/>
      <c r="G42" s="170"/>
      <c r="H42" s="170"/>
      <c r="I42" s="170"/>
      <c r="J42" s="170"/>
      <c r="K42" s="170"/>
      <c r="L42" s="171"/>
    </row>
    <row r="43" spans="1:12">
      <c r="A43" s="167"/>
      <c r="B43" s="167"/>
      <c r="C43" s="170"/>
      <c r="D43" s="170"/>
      <c r="E43" s="170"/>
      <c r="F43" s="170"/>
      <c r="G43" s="170"/>
      <c r="H43" s="170"/>
      <c r="I43" s="170"/>
      <c r="J43" s="170"/>
      <c r="K43" s="170"/>
      <c r="L43" s="171"/>
    </row>
    <row r="44" spans="1:12">
      <c r="A44" s="167"/>
      <c r="B44" s="167"/>
      <c r="C44" s="170"/>
      <c r="D44" s="170"/>
      <c r="E44" s="170"/>
      <c r="F44" s="170"/>
      <c r="G44" s="170"/>
      <c r="H44" s="170"/>
      <c r="I44" s="170"/>
      <c r="J44" s="170"/>
      <c r="K44" s="170"/>
      <c r="L44" s="171"/>
    </row>
    <row r="45" spans="1:12">
      <c r="A45" s="167"/>
      <c r="B45" s="167"/>
      <c r="C45" s="170"/>
      <c r="D45" s="170"/>
      <c r="E45" s="170"/>
      <c r="F45" s="170"/>
      <c r="G45" s="170"/>
      <c r="H45" s="170"/>
      <c r="I45" s="170"/>
      <c r="J45" s="170"/>
      <c r="K45" s="170"/>
      <c r="L45" s="171"/>
    </row>
    <row r="46" spans="1:12" s="44" customFormat="1" ht="27" customHeight="1">
      <c r="A46" s="48" t="s">
        <v>87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s="44" customFormat="1" ht="27" customHeight="1">
      <c r="A47" s="27" t="s">
        <v>88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s="44" customFormat="1" ht="18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>
      <c r="A49" s="6"/>
      <c r="B49" s="6"/>
      <c r="C49" s="20" t="s">
        <v>12</v>
      </c>
      <c r="D49" s="6" t="s">
        <v>22</v>
      </c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 t="s">
        <v>26</v>
      </c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 t="s">
        <v>113</v>
      </c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 t="s">
        <v>114</v>
      </c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>
      <c r="A61" s="1" t="s">
        <v>132</v>
      </c>
    </row>
    <row r="63" spans="1:12">
      <c r="A63" s="174" t="s">
        <v>133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</row>
    <row r="64" spans="1:1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</row>
    <row r="66" spans="2:9">
      <c r="B66" s="35" t="s">
        <v>134</v>
      </c>
      <c r="C66" s="6"/>
      <c r="D66" s="6"/>
      <c r="E66" s="6"/>
      <c r="F66" s="6"/>
      <c r="G66" s="6"/>
      <c r="H66" s="6"/>
      <c r="I66" s="6"/>
    </row>
  </sheetData>
  <mergeCells count="14">
    <mergeCell ref="A63:L64"/>
    <mergeCell ref="A30:A37"/>
    <mergeCell ref="B30:L37"/>
    <mergeCell ref="B12:L12"/>
    <mergeCell ref="B13:L13"/>
    <mergeCell ref="A38:A45"/>
    <mergeCell ref="B38:L45"/>
    <mergeCell ref="I5:L5"/>
    <mergeCell ref="B10:K10"/>
    <mergeCell ref="A14:A21"/>
    <mergeCell ref="B14:L21"/>
    <mergeCell ref="A22:A29"/>
    <mergeCell ref="B22:L29"/>
    <mergeCell ref="A8:K8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120" zoomScaleNormal="100" zoomScaleSheetLayoutView="120" workbookViewId="0">
      <selection activeCell="C351" sqref="C351"/>
    </sheetView>
  </sheetViews>
  <sheetFormatPr defaultRowHeight="14.25"/>
  <cols>
    <col min="1" max="1" width="6.42578125" style="1" customWidth="1"/>
    <col min="2" max="11" width="8.85546875" style="1" customWidth="1"/>
    <col min="12" max="12" width="9.140625" style="1"/>
    <col min="13" max="13" width="5.5703125" style="1" customWidth="1"/>
    <col min="14" max="14" width="7.28515625" style="1" customWidth="1"/>
    <col min="15" max="16384" width="9.140625" style="1"/>
  </cols>
  <sheetData>
    <row r="1" spans="1:13">
      <c r="M1" s="23" t="s">
        <v>16</v>
      </c>
    </row>
    <row r="2" spans="1:13" ht="16.5" customHeight="1">
      <c r="A2" s="195" t="s">
        <v>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4.2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34.5" customHeight="1">
      <c r="A4" s="6"/>
    </row>
    <row r="5" spans="1:13" ht="34.5" customHeight="1">
      <c r="A5" s="6"/>
      <c r="B5" s="196" t="s">
        <v>175</v>
      </c>
      <c r="C5" s="136"/>
      <c r="D5" s="136"/>
      <c r="E5" s="136"/>
      <c r="F5" s="136"/>
      <c r="G5" s="136"/>
      <c r="H5" s="136"/>
      <c r="I5" s="136"/>
      <c r="J5" s="136"/>
      <c r="K5" s="136"/>
      <c r="L5" s="29"/>
      <c r="M5" s="30"/>
    </row>
    <row r="6" spans="1:13" ht="12.75" customHeight="1">
      <c r="A6" s="6"/>
      <c r="B6" s="197"/>
      <c r="C6" s="200"/>
      <c r="D6" s="203"/>
      <c r="E6" s="190" t="s">
        <v>8</v>
      </c>
      <c r="F6" s="184"/>
      <c r="G6" s="203"/>
      <c r="H6" s="181" t="s">
        <v>124</v>
      </c>
      <c r="I6" s="184"/>
      <c r="J6" s="187"/>
      <c r="K6" s="190" t="s">
        <v>53</v>
      </c>
      <c r="L6" s="193" t="s">
        <v>0</v>
      </c>
      <c r="M6" s="194"/>
    </row>
    <row r="7" spans="1:13" ht="12.75" customHeight="1">
      <c r="A7" s="6"/>
      <c r="B7" s="198"/>
      <c r="C7" s="201"/>
      <c r="D7" s="204"/>
      <c r="E7" s="191"/>
      <c r="F7" s="185"/>
      <c r="G7" s="204"/>
      <c r="H7" s="182"/>
      <c r="I7" s="185"/>
      <c r="J7" s="188"/>
      <c r="K7" s="191"/>
      <c r="L7" s="193"/>
      <c r="M7" s="194"/>
    </row>
    <row r="8" spans="1:13" ht="12.75" customHeight="1">
      <c r="A8" s="6"/>
      <c r="B8" s="198"/>
      <c r="C8" s="201"/>
      <c r="D8" s="204"/>
      <c r="E8" s="191"/>
      <c r="F8" s="185"/>
      <c r="G8" s="204"/>
      <c r="H8" s="182"/>
      <c r="I8" s="185"/>
      <c r="J8" s="188"/>
      <c r="K8" s="191"/>
      <c r="L8" s="193"/>
      <c r="M8" s="194"/>
    </row>
    <row r="9" spans="1:13" ht="12.75" customHeight="1">
      <c r="A9" s="6"/>
      <c r="B9" s="199"/>
      <c r="C9" s="202"/>
      <c r="D9" s="205"/>
      <c r="E9" s="192"/>
      <c r="F9" s="186"/>
      <c r="G9" s="205"/>
      <c r="H9" s="183"/>
      <c r="I9" s="186"/>
      <c r="J9" s="189"/>
      <c r="K9" s="192"/>
      <c r="L9" s="193"/>
      <c r="M9" s="194"/>
    </row>
    <row r="10" spans="1:13" ht="12.75" customHeight="1">
      <c r="A10" s="6"/>
      <c r="B10" s="29"/>
      <c r="C10" s="115"/>
      <c r="D10" s="6"/>
      <c r="E10" s="116"/>
      <c r="F10" s="29"/>
      <c r="G10" s="6"/>
      <c r="H10" s="117"/>
      <c r="I10" s="29"/>
      <c r="J10" s="34"/>
      <c r="K10" s="116"/>
      <c r="L10" s="118"/>
      <c r="M10" s="30"/>
    </row>
    <row r="11" spans="1:13" ht="21.75" customHeight="1">
      <c r="A11" s="6"/>
      <c r="B11" s="29"/>
      <c r="C11" s="115"/>
      <c r="D11" s="6"/>
      <c r="E11" s="116"/>
      <c r="F11" s="29"/>
      <c r="G11" s="6"/>
      <c r="H11" s="117"/>
      <c r="I11" s="29"/>
      <c r="J11" s="34"/>
      <c r="K11" s="116"/>
      <c r="L11" s="118"/>
      <c r="M11" s="30"/>
    </row>
    <row r="12" spans="1:13" s="44" customFormat="1" ht="16.5" customHeight="1">
      <c r="A12" s="27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89"/>
      <c r="M12" s="89"/>
    </row>
    <row r="13" spans="1:13" s="44" customFormat="1" ht="12" customHeight="1">
      <c r="A13" s="179" t="s">
        <v>179</v>
      </c>
      <c r="B13" s="179"/>
      <c r="C13" s="179"/>
      <c r="D13" s="179"/>
      <c r="E13" s="87"/>
      <c r="F13" s="88"/>
      <c r="G13" s="27"/>
      <c r="H13" s="87"/>
      <c r="I13" s="88"/>
      <c r="J13" s="27"/>
      <c r="K13" s="87"/>
      <c r="L13" s="89"/>
      <c r="M13" s="89"/>
    </row>
    <row r="14" spans="1:13" s="113" customFormat="1" ht="39.75" customHeight="1">
      <c r="A14" s="111"/>
      <c r="B14" s="180" t="s">
        <v>176</v>
      </c>
      <c r="C14" s="180"/>
      <c r="D14" s="180"/>
      <c r="E14" s="180"/>
      <c r="F14" s="180" t="str">
        <f>質疑書【様式３】!B12</f>
        <v>臨床検査業務委託</v>
      </c>
      <c r="G14" s="180"/>
      <c r="H14" s="180"/>
      <c r="I14" s="180"/>
      <c r="J14" s="180"/>
      <c r="K14" s="180"/>
      <c r="L14" s="180"/>
      <c r="M14" s="112"/>
    </row>
    <row r="15" spans="1:13" s="113" customFormat="1" ht="35.25" customHeight="1">
      <c r="A15" s="114" t="s">
        <v>177</v>
      </c>
      <c r="B15" s="180" t="s">
        <v>188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12"/>
      <c r="M15" s="112"/>
    </row>
    <row r="16" spans="1:13" s="113" customFormat="1" ht="22.5" customHeight="1">
      <c r="A16" s="114"/>
      <c r="B16" s="108" t="s">
        <v>180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12"/>
    </row>
    <row r="17" spans="1:13" s="113" customFormat="1" ht="22.5" customHeight="1">
      <c r="A17" s="114"/>
      <c r="B17" s="108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2"/>
    </row>
    <row r="18" spans="1:13" s="113" customFormat="1" ht="39.75" customHeight="1">
      <c r="A18" s="114" t="s">
        <v>177</v>
      </c>
      <c r="B18" s="180" t="s">
        <v>178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12"/>
      <c r="M18" s="112"/>
    </row>
    <row r="19" spans="1:13" ht="33" customHeight="1">
      <c r="A19" s="6"/>
      <c r="C19" s="23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14.25" customHeight="1">
      <c r="B20" s="177" t="s">
        <v>34</v>
      </c>
      <c r="C20" s="177"/>
      <c r="D20" s="28"/>
    </row>
    <row r="21" spans="1:13" ht="14.25" customHeight="1">
      <c r="B21" s="23" t="s">
        <v>35</v>
      </c>
      <c r="C21" s="49" t="s">
        <v>89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4.25" customHeight="1">
      <c r="B22" s="23" t="s">
        <v>35</v>
      </c>
      <c r="C22" s="49" t="s">
        <v>181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4.25" customHeight="1">
      <c r="B23" s="23" t="s">
        <v>111</v>
      </c>
      <c r="C23" s="49" t="s">
        <v>39</v>
      </c>
      <c r="I23" s="51"/>
      <c r="J23" s="51"/>
      <c r="K23" s="51"/>
      <c r="L23" s="51"/>
      <c r="M23" s="37"/>
    </row>
    <row r="24" spans="1:13" ht="14.25" customHeight="1">
      <c r="B24" s="23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37"/>
    </row>
    <row r="25" spans="1:13" ht="8.25" customHeight="1">
      <c r="C25" s="27"/>
      <c r="D25" s="27"/>
      <c r="E25" s="27"/>
    </row>
    <row r="26" spans="1:13" ht="14.25" customHeight="1">
      <c r="B26" s="27" t="s">
        <v>112</v>
      </c>
      <c r="D26" s="53"/>
      <c r="E26" s="53"/>
      <c r="F26" s="53"/>
      <c r="G26" s="53"/>
      <c r="H26" s="53"/>
      <c r="I26" s="53"/>
    </row>
    <row r="27" spans="1:13" ht="6.75" customHeight="1">
      <c r="C27" s="53"/>
      <c r="D27" s="53"/>
      <c r="E27" s="53"/>
      <c r="F27" s="53"/>
      <c r="G27" s="53"/>
      <c r="H27" s="53"/>
      <c r="I27" s="53"/>
    </row>
    <row r="28" spans="1:13" ht="21.75" customHeight="1">
      <c r="B28" s="27" t="s">
        <v>110</v>
      </c>
      <c r="D28" s="53"/>
      <c r="E28" s="53"/>
      <c r="F28" s="53"/>
      <c r="G28" s="53"/>
      <c r="H28" s="53"/>
      <c r="I28" s="53"/>
    </row>
    <row r="29" spans="1:13" ht="18.75" customHeight="1"/>
    <row r="30" spans="1:13">
      <c r="C30" s="6" t="s">
        <v>20</v>
      </c>
      <c r="E30" s="6"/>
      <c r="F30" s="6"/>
    </row>
    <row r="33" spans="3:12">
      <c r="C33" s="1" t="s">
        <v>46</v>
      </c>
    </row>
    <row r="34" spans="3:12">
      <c r="C34" s="6" t="s">
        <v>47</v>
      </c>
      <c r="E34" s="6"/>
      <c r="F34" s="6"/>
      <c r="G34" s="6"/>
    </row>
    <row r="36" spans="3:12" ht="6" customHeight="1"/>
    <row r="37" spans="3:12">
      <c r="G37" s="1" t="s">
        <v>1</v>
      </c>
    </row>
    <row r="39" spans="3:12">
      <c r="H39" s="1" t="s">
        <v>32</v>
      </c>
    </row>
    <row r="41" spans="3:12">
      <c r="H41" s="1" t="s">
        <v>22</v>
      </c>
    </row>
    <row r="43" spans="3:12">
      <c r="H43" s="33" t="s">
        <v>40</v>
      </c>
      <c r="L43" s="22" t="s">
        <v>3</v>
      </c>
    </row>
    <row r="46" spans="3:12">
      <c r="G46" s="1" t="s">
        <v>125</v>
      </c>
    </row>
    <row r="48" spans="3:12" ht="39.75" customHeight="1"/>
    <row r="49" spans="1:13" ht="104.25" customHeight="1"/>
    <row r="50" spans="1:13">
      <c r="M50" s="23" t="s">
        <v>16</v>
      </c>
    </row>
    <row r="51" spans="1:13" ht="16.5" customHeight="1">
      <c r="A51" s="195" t="s">
        <v>7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</row>
    <row r="52" spans="1:13" ht="14.25" customHeight="1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</row>
    <row r="53" spans="1:13" ht="34.5" customHeight="1">
      <c r="A53" s="6"/>
    </row>
    <row r="54" spans="1:13" ht="34.5" customHeight="1">
      <c r="A54" s="6"/>
      <c r="B54" s="196" t="s">
        <v>175</v>
      </c>
      <c r="C54" s="136"/>
      <c r="D54" s="136"/>
      <c r="E54" s="136"/>
      <c r="F54" s="136"/>
      <c r="G54" s="136"/>
      <c r="H54" s="136"/>
      <c r="I54" s="136"/>
      <c r="J54" s="136"/>
      <c r="K54" s="136"/>
      <c r="L54" s="29"/>
      <c r="M54" s="30"/>
    </row>
    <row r="55" spans="1:13" ht="12.75" customHeight="1">
      <c r="A55" s="6"/>
      <c r="B55" s="197"/>
      <c r="C55" s="200"/>
      <c r="D55" s="203"/>
      <c r="E55" s="190" t="s">
        <v>8</v>
      </c>
      <c r="F55" s="184"/>
      <c r="G55" s="203"/>
      <c r="H55" s="181" t="s">
        <v>124</v>
      </c>
      <c r="I55" s="184"/>
      <c r="J55" s="187"/>
      <c r="K55" s="190" t="s">
        <v>53</v>
      </c>
      <c r="L55" s="193" t="s">
        <v>0</v>
      </c>
      <c r="M55" s="194"/>
    </row>
    <row r="56" spans="1:13" ht="12.75" customHeight="1">
      <c r="A56" s="6"/>
      <c r="B56" s="198"/>
      <c r="C56" s="201"/>
      <c r="D56" s="204"/>
      <c r="E56" s="191"/>
      <c r="F56" s="185"/>
      <c r="G56" s="204"/>
      <c r="H56" s="182"/>
      <c r="I56" s="185"/>
      <c r="J56" s="188"/>
      <c r="K56" s="191"/>
      <c r="L56" s="193"/>
      <c r="M56" s="194"/>
    </row>
    <row r="57" spans="1:13" ht="12.75" customHeight="1">
      <c r="A57" s="6"/>
      <c r="B57" s="198"/>
      <c r="C57" s="201"/>
      <c r="D57" s="204"/>
      <c r="E57" s="191"/>
      <c r="F57" s="185"/>
      <c r="G57" s="204"/>
      <c r="H57" s="182"/>
      <c r="I57" s="185"/>
      <c r="J57" s="188"/>
      <c r="K57" s="191"/>
      <c r="L57" s="193"/>
      <c r="M57" s="194"/>
    </row>
    <row r="58" spans="1:13" ht="12.75" customHeight="1">
      <c r="A58" s="6"/>
      <c r="B58" s="199"/>
      <c r="C58" s="202"/>
      <c r="D58" s="205"/>
      <c r="E58" s="192"/>
      <c r="F58" s="186"/>
      <c r="G58" s="205"/>
      <c r="H58" s="183"/>
      <c r="I58" s="186"/>
      <c r="J58" s="189"/>
      <c r="K58" s="192"/>
      <c r="L58" s="193"/>
      <c r="M58" s="194"/>
    </row>
    <row r="59" spans="1:13" ht="12.75" customHeight="1">
      <c r="A59" s="6"/>
      <c r="B59" s="29"/>
      <c r="C59" s="115"/>
      <c r="D59" s="6"/>
      <c r="E59" s="116"/>
      <c r="F59" s="29"/>
      <c r="G59" s="6"/>
      <c r="H59" s="117"/>
      <c r="I59" s="29"/>
      <c r="J59" s="34"/>
      <c r="K59" s="116"/>
      <c r="L59" s="118"/>
      <c r="M59" s="30"/>
    </row>
    <row r="60" spans="1:13" ht="21.75" customHeight="1">
      <c r="A60" s="6"/>
      <c r="B60" s="29"/>
      <c r="C60" s="115"/>
      <c r="D60" s="6"/>
      <c r="E60" s="116"/>
      <c r="F60" s="29"/>
      <c r="G60" s="6"/>
      <c r="H60" s="117"/>
      <c r="I60" s="29"/>
      <c r="J60" s="34"/>
      <c r="K60" s="116"/>
      <c r="L60" s="118"/>
      <c r="M60" s="30"/>
    </row>
    <row r="61" spans="1:13" s="44" customFormat="1" ht="16.5" customHeight="1">
      <c r="A61" s="27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89"/>
      <c r="M61" s="89"/>
    </row>
    <row r="62" spans="1:13" s="44" customFormat="1" ht="12" customHeight="1">
      <c r="A62" s="179" t="s">
        <v>179</v>
      </c>
      <c r="B62" s="179"/>
      <c r="C62" s="179"/>
      <c r="D62" s="179"/>
      <c r="E62" s="87"/>
      <c r="F62" s="88"/>
      <c r="G62" s="27"/>
      <c r="H62" s="87"/>
      <c r="I62" s="88"/>
      <c r="J62" s="27"/>
      <c r="K62" s="87"/>
      <c r="L62" s="89"/>
      <c r="M62" s="89"/>
    </row>
    <row r="63" spans="1:13" s="113" customFormat="1" ht="39.75" customHeight="1">
      <c r="A63" s="111"/>
      <c r="B63" s="180" t="s">
        <v>176</v>
      </c>
      <c r="C63" s="180"/>
      <c r="D63" s="180"/>
      <c r="E63" s="180"/>
      <c r="F63" s="180" t="str">
        <f>質疑書【様式３】!B12</f>
        <v>臨床検査業務委託</v>
      </c>
      <c r="G63" s="180"/>
      <c r="H63" s="180"/>
      <c r="I63" s="180"/>
      <c r="J63" s="180"/>
      <c r="K63" s="180"/>
      <c r="L63" s="180"/>
      <c r="M63" s="112"/>
    </row>
    <row r="64" spans="1:13" s="113" customFormat="1" ht="35.25" customHeight="1">
      <c r="A64" s="114" t="s">
        <v>177</v>
      </c>
      <c r="B64" s="180" t="s">
        <v>183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12"/>
      <c r="M64" s="112"/>
    </row>
    <row r="65" spans="1:13" s="113" customFormat="1" ht="22.5" customHeight="1">
      <c r="A65" s="114"/>
      <c r="B65" s="108" t="s">
        <v>180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2"/>
    </row>
    <row r="66" spans="1:13" s="113" customFormat="1" ht="22.5" customHeight="1">
      <c r="A66" s="114"/>
      <c r="B66" s="108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2"/>
    </row>
    <row r="67" spans="1:13" s="113" customFormat="1" ht="39.75" customHeight="1">
      <c r="A67" s="114" t="s">
        <v>177</v>
      </c>
      <c r="B67" s="180" t="s">
        <v>178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12"/>
      <c r="M67" s="112"/>
    </row>
    <row r="68" spans="1:13" ht="33" customHeight="1">
      <c r="A68" s="6"/>
      <c r="C68" s="23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4.25" customHeight="1">
      <c r="B69" s="177" t="s">
        <v>34</v>
      </c>
      <c r="C69" s="177"/>
      <c r="D69" s="28"/>
    </row>
    <row r="70" spans="1:13" ht="14.25" customHeight="1">
      <c r="B70" s="23" t="s">
        <v>35</v>
      </c>
      <c r="C70" s="49" t="s">
        <v>89</v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14.25" customHeight="1">
      <c r="B71" s="23" t="s">
        <v>35</v>
      </c>
      <c r="C71" s="49" t="s">
        <v>181</v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14.25" customHeight="1">
      <c r="B72" s="23" t="s">
        <v>35</v>
      </c>
      <c r="C72" s="49" t="s">
        <v>39</v>
      </c>
      <c r="I72" s="51"/>
      <c r="J72" s="51"/>
      <c r="K72" s="51"/>
      <c r="L72" s="51"/>
      <c r="M72" s="37"/>
    </row>
    <row r="73" spans="1:13" ht="14.25" customHeight="1">
      <c r="B73" s="23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37"/>
    </row>
    <row r="74" spans="1:13" ht="8.25" customHeight="1">
      <c r="C74" s="27"/>
      <c r="D74" s="27"/>
      <c r="E74" s="27"/>
    </row>
    <row r="75" spans="1:13" ht="14.25" customHeight="1">
      <c r="B75" s="27" t="s">
        <v>112</v>
      </c>
      <c r="D75" s="53"/>
      <c r="E75" s="53"/>
      <c r="F75" s="53"/>
      <c r="G75" s="53"/>
      <c r="H75" s="53"/>
      <c r="I75" s="53"/>
    </row>
    <row r="76" spans="1:13" ht="6.75" customHeight="1">
      <c r="C76" s="53"/>
      <c r="D76" s="53"/>
      <c r="E76" s="53"/>
      <c r="F76" s="53"/>
      <c r="G76" s="53"/>
      <c r="H76" s="53"/>
      <c r="I76" s="53"/>
    </row>
    <row r="77" spans="1:13" ht="21.75" customHeight="1">
      <c r="B77" s="27" t="s">
        <v>110</v>
      </c>
      <c r="D77" s="53"/>
      <c r="E77" s="53"/>
      <c r="F77" s="53"/>
      <c r="G77" s="53"/>
      <c r="H77" s="53"/>
      <c r="I77" s="53"/>
    </row>
    <row r="78" spans="1:13" ht="18.75" customHeight="1"/>
    <row r="79" spans="1:13">
      <c r="C79" s="6" t="s">
        <v>20</v>
      </c>
      <c r="E79" s="6"/>
      <c r="F79" s="6"/>
    </row>
    <row r="82" spans="3:12">
      <c r="C82" s="1" t="s">
        <v>46</v>
      </c>
    </row>
    <row r="83" spans="3:12">
      <c r="C83" s="6" t="s">
        <v>47</v>
      </c>
      <c r="E83" s="6"/>
      <c r="F83" s="6"/>
      <c r="G83" s="6"/>
    </row>
    <row r="85" spans="3:12" ht="6" customHeight="1"/>
    <row r="86" spans="3:12">
      <c r="G86" s="1" t="s">
        <v>1</v>
      </c>
    </row>
    <row r="88" spans="3:12">
      <c r="H88" s="1" t="s">
        <v>32</v>
      </c>
    </row>
    <row r="90" spans="3:12">
      <c r="H90" s="1" t="s">
        <v>22</v>
      </c>
    </row>
    <row r="92" spans="3:12">
      <c r="H92" s="33" t="s">
        <v>40</v>
      </c>
      <c r="L92" s="22" t="s">
        <v>3</v>
      </c>
    </row>
    <row r="95" spans="3:12">
      <c r="G95" s="1" t="s">
        <v>125</v>
      </c>
    </row>
    <row r="98" spans="1:13" ht="36" customHeight="1"/>
    <row r="100" spans="1:13" ht="87.75" customHeight="1"/>
    <row r="101" spans="1:13">
      <c r="M101" s="23" t="s">
        <v>16</v>
      </c>
    </row>
    <row r="102" spans="1:13" ht="16.5" customHeight="1">
      <c r="A102" s="195" t="s">
        <v>7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</row>
    <row r="103" spans="1:13" ht="14.25" customHeight="1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</row>
    <row r="104" spans="1:13" ht="34.5" customHeight="1">
      <c r="A104" s="6"/>
    </row>
    <row r="105" spans="1:13" ht="34.5" customHeight="1">
      <c r="A105" s="6"/>
      <c r="B105" s="196" t="s">
        <v>175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29"/>
      <c r="M105" s="30"/>
    </row>
    <row r="106" spans="1:13" ht="12.75" customHeight="1">
      <c r="A106" s="6"/>
      <c r="B106" s="197"/>
      <c r="C106" s="200"/>
      <c r="D106" s="203"/>
      <c r="E106" s="190" t="s">
        <v>8</v>
      </c>
      <c r="F106" s="184"/>
      <c r="G106" s="203"/>
      <c r="H106" s="181" t="s">
        <v>124</v>
      </c>
      <c r="I106" s="184"/>
      <c r="J106" s="187"/>
      <c r="K106" s="190" t="s">
        <v>53</v>
      </c>
      <c r="L106" s="193" t="s">
        <v>0</v>
      </c>
      <c r="M106" s="194"/>
    </row>
    <row r="107" spans="1:13" ht="12.75" customHeight="1">
      <c r="A107" s="6"/>
      <c r="B107" s="198"/>
      <c r="C107" s="201"/>
      <c r="D107" s="204"/>
      <c r="E107" s="191"/>
      <c r="F107" s="185"/>
      <c r="G107" s="204"/>
      <c r="H107" s="182"/>
      <c r="I107" s="185"/>
      <c r="J107" s="188"/>
      <c r="K107" s="191"/>
      <c r="L107" s="193"/>
      <c r="M107" s="194"/>
    </row>
    <row r="108" spans="1:13" ht="12.75" customHeight="1">
      <c r="A108" s="6"/>
      <c r="B108" s="198"/>
      <c r="C108" s="201"/>
      <c r="D108" s="204"/>
      <c r="E108" s="191"/>
      <c r="F108" s="185"/>
      <c r="G108" s="204"/>
      <c r="H108" s="182"/>
      <c r="I108" s="185"/>
      <c r="J108" s="188"/>
      <c r="K108" s="191"/>
      <c r="L108" s="193"/>
      <c r="M108" s="194"/>
    </row>
    <row r="109" spans="1:13" ht="12.75" customHeight="1">
      <c r="A109" s="6"/>
      <c r="B109" s="199"/>
      <c r="C109" s="202"/>
      <c r="D109" s="205"/>
      <c r="E109" s="192"/>
      <c r="F109" s="186"/>
      <c r="G109" s="205"/>
      <c r="H109" s="183"/>
      <c r="I109" s="186"/>
      <c r="J109" s="189"/>
      <c r="K109" s="192"/>
      <c r="L109" s="193"/>
      <c r="M109" s="194"/>
    </row>
    <row r="110" spans="1:13" ht="12.75" customHeight="1">
      <c r="A110" s="6"/>
      <c r="B110" s="29"/>
      <c r="C110" s="115"/>
      <c r="D110" s="6"/>
      <c r="E110" s="116"/>
      <c r="F110" s="29"/>
      <c r="G110" s="6"/>
      <c r="H110" s="117"/>
      <c r="I110" s="29"/>
      <c r="J110" s="34"/>
      <c r="K110" s="116"/>
      <c r="L110" s="118"/>
      <c r="M110" s="30"/>
    </row>
    <row r="111" spans="1:13" ht="21.75" customHeight="1">
      <c r="A111" s="6"/>
      <c r="B111" s="29"/>
      <c r="C111" s="115"/>
      <c r="D111" s="6"/>
      <c r="E111" s="116"/>
      <c r="F111" s="29"/>
      <c r="G111" s="6"/>
      <c r="H111" s="117"/>
      <c r="I111" s="29"/>
      <c r="J111" s="34"/>
      <c r="K111" s="116"/>
      <c r="L111" s="118"/>
      <c r="M111" s="30"/>
    </row>
    <row r="112" spans="1:13" s="44" customFormat="1" ht="16.5" customHeight="1">
      <c r="A112" s="27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89"/>
      <c r="M112" s="89"/>
    </row>
    <row r="113" spans="1:13" s="44" customFormat="1" ht="12" customHeight="1">
      <c r="A113" s="179" t="s">
        <v>179</v>
      </c>
      <c r="B113" s="179"/>
      <c r="C113" s="179"/>
      <c r="D113" s="179"/>
      <c r="E113" s="87"/>
      <c r="F113" s="88"/>
      <c r="G113" s="27"/>
      <c r="H113" s="87"/>
      <c r="I113" s="88"/>
      <c r="J113" s="27"/>
      <c r="K113" s="87"/>
      <c r="L113" s="89"/>
      <c r="M113" s="89"/>
    </row>
    <row r="114" spans="1:13" s="113" customFormat="1" ht="39.75" customHeight="1">
      <c r="A114" s="111"/>
      <c r="B114" s="180" t="s">
        <v>176</v>
      </c>
      <c r="C114" s="180"/>
      <c r="D114" s="180"/>
      <c r="E114" s="180"/>
      <c r="F114" s="180" t="str">
        <f>質疑書【様式３】!B12</f>
        <v>臨床検査業務委託</v>
      </c>
      <c r="G114" s="180"/>
      <c r="H114" s="180"/>
      <c r="I114" s="180"/>
      <c r="J114" s="180"/>
      <c r="K114" s="180"/>
      <c r="L114" s="180"/>
      <c r="M114" s="112"/>
    </row>
    <row r="115" spans="1:13" s="113" customFormat="1" ht="35.25" customHeight="1">
      <c r="A115" s="114" t="s">
        <v>177</v>
      </c>
      <c r="B115" s="180" t="s">
        <v>182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12"/>
      <c r="M115" s="112"/>
    </row>
    <row r="116" spans="1:13" s="113" customFormat="1" ht="22.5" customHeight="1">
      <c r="A116" s="114"/>
      <c r="B116" s="108" t="s">
        <v>180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2"/>
      <c r="M116" s="112"/>
    </row>
    <row r="117" spans="1:13" s="113" customFormat="1" ht="22.5" customHeight="1">
      <c r="A117" s="114"/>
      <c r="B117" s="108"/>
      <c r="C117" s="111"/>
      <c r="D117" s="111"/>
      <c r="E117" s="111"/>
      <c r="F117" s="111"/>
      <c r="G117" s="111"/>
      <c r="H117" s="111"/>
      <c r="I117" s="111"/>
      <c r="J117" s="111"/>
      <c r="K117" s="111"/>
      <c r="L117" s="112"/>
      <c r="M117" s="112"/>
    </row>
    <row r="118" spans="1:13" s="113" customFormat="1" ht="39.75" customHeight="1">
      <c r="A118" s="114" t="s">
        <v>177</v>
      </c>
      <c r="B118" s="180" t="s">
        <v>178</v>
      </c>
      <c r="C118" s="180"/>
      <c r="D118" s="180"/>
      <c r="E118" s="180"/>
      <c r="F118" s="180"/>
      <c r="G118" s="180"/>
      <c r="H118" s="180"/>
      <c r="I118" s="180"/>
      <c r="J118" s="180"/>
      <c r="K118" s="180"/>
      <c r="L118" s="112"/>
      <c r="M118" s="112"/>
    </row>
    <row r="119" spans="1:13" ht="33" customHeight="1">
      <c r="A119" s="6"/>
      <c r="C119" s="23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ht="14.25" customHeight="1">
      <c r="B120" s="177" t="s">
        <v>34</v>
      </c>
      <c r="C120" s="177"/>
      <c r="D120" s="28"/>
    </row>
    <row r="121" spans="1:13" ht="14.25" customHeight="1">
      <c r="B121" s="23" t="s">
        <v>35</v>
      </c>
      <c r="C121" s="49" t="s">
        <v>89</v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ht="14.25" customHeight="1">
      <c r="B122" s="23" t="s">
        <v>35</v>
      </c>
      <c r="C122" s="49" t="s">
        <v>181</v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ht="14.25" customHeight="1">
      <c r="B123" s="23" t="s">
        <v>35</v>
      </c>
      <c r="C123" s="49" t="s">
        <v>39</v>
      </c>
      <c r="I123" s="51"/>
      <c r="J123" s="51"/>
      <c r="K123" s="51"/>
      <c r="L123" s="51"/>
      <c r="M123" s="37"/>
    </row>
    <row r="124" spans="1:13" ht="14.25" customHeight="1">
      <c r="B124" s="23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37"/>
    </row>
    <row r="125" spans="1:13" ht="8.25" customHeight="1">
      <c r="C125" s="27"/>
      <c r="D125" s="27"/>
      <c r="E125" s="27"/>
    </row>
    <row r="126" spans="1:13" ht="14.25" customHeight="1">
      <c r="B126" s="27" t="s">
        <v>112</v>
      </c>
      <c r="D126" s="53"/>
      <c r="E126" s="53"/>
      <c r="F126" s="53"/>
      <c r="G126" s="53"/>
      <c r="H126" s="53"/>
      <c r="I126" s="53"/>
    </row>
    <row r="127" spans="1:13" ht="6.75" customHeight="1">
      <c r="C127" s="53"/>
      <c r="D127" s="53"/>
      <c r="E127" s="53"/>
      <c r="F127" s="53"/>
      <c r="G127" s="53"/>
      <c r="H127" s="53"/>
      <c r="I127" s="53"/>
    </row>
    <row r="128" spans="1:13" ht="21.75" customHeight="1">
      <c r="B128" s="27" t="s">
        <v>110</v>
      </c>
      <c r="D128" s="53"/>
      <c r="E128" s="53"/>
      <c r="F128" s="53"/>
      <c r="G128" s="53"/>
      <c r="H128" s="53"/>
      <c r="I128" s="53"/>
    </row>
    <row r="129" spans="3:12" ht="18.75" customHeight="1"/>
    <row r="130" spans="3:12">
      <c r="C130" s="6" t="s">
        <v>20</v>
      </c>
      <c r="E130" s="6"/>
      <c r="F130" s="6"/>
    </row>
    <row r="133" spans="3:12">
      <c r="C133" s="1" t="s">
        <v>46</v>
      </c>
    </row>
    <row r="134" spans="3:12">
      <c r="C134" s="6" t="s">
        <v>47</v>
      </c>
      <c r="E134" s="6"/>
      <c r="F134" s="6"/>
      <c r="G134" s="6"/>
    </row>
    <row r="136" spans="3:12" ht="6" customHeight="1"/>
    <row r="137" spans="3:12">
      <c r="G137" s="1" t="s">
        <v>1</v>
      </c>
    </row>
    <row r="139" spans="3:12">
      <c r="H139" s="1" t="s">
        <v>32</v>
      </c>
    </row>
    <row r="141" spans="3:12">
      <c r="H141" s="1" t="s">
        <v>22</v>
      </c>
    </row>
    <row r="143" spans="3:12">
      <c r="H143" s="33" t="s">
        <v>40</v>
      </c>
      <c r="L143" s="22" t="s">
        <v>3</v>
      </c>
    </row>
    <row r="146" spans="1:13">
      <c r="G146" s="1" t="s">
        <v>125</v>
      </c>
    </row>
    <row r="148" spans="1:13" ht="41.25" customHeight="1"/>
    <row r="149" spans="1:13" ht="81" customHeight="1"/>
    <row r="152" spans="1:13">
      <c r="M152" s="23" t="s">
        <v>16</v>
      </c>
    </row>
    <row r="153" spans="1:13" ht="16.5" customHeight="1">
      <c r="A153" s="195" t="s">
        <v>7</v>
      </c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</row>
    <row r="154" spans="1:13" ht="14.25" customHeight="1">
      <c r="A154" s="195"/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</row>
    <row r="155" spans="1:13" ht="34.5" customHeight="1">
      <c r="A155" s="6"/>
    </row>
    <row r="156" spans="1:13" ht="34.5" customHeight="1">
      <c r="A156" s="6"/>
      <c r="B156" s="196" t="s">
        <v>175</v>
      </c>
      <c r="C156" s="136"/>
      <c r="D156" s="136"/>
      <c r="E156" s="136"/>
      <c r="F156" s="136"/>
      <c r="G156" s="136"/>
      <c r="H156" s="136"/>
      <c r="I156" s="136"/>
      <c r="J156" s="136"/>
      <c r="K156" s="136"/>
      <c r="L156" s="29"/>
      <c r="M156" s="30"/>
    </row>
    <row r="157" spans="1:13" ht="12.75" customHeight="1">
      <c r="A157" s="6"/>
      <c r="B157" s="197"/>
      <c r="C157" s="200"/>
      <c r="D157" s="203"/>
      <c r="E157" s="190" t="s">
        <v>8</v>
      </c>
      <c r="F157" s="184"/>
      <c r="G157" s="203"/>
      <c r="H157" s="181" t="s">
        <v>124</v>
      </c>
      <c r="I157" s="184"/>
      <c r="J157" s="187"/>
      <c r="K157" s="190" t="s">
        <v>53</v>
      </c>
      <c r="L157" s="193" t="s">
        <v>0</v>
      </c>
      <c r="M157" s="194"/>
    </row>
    <row r="158" spans="1:13" ht="12.75" customHeight="1">
      <c r="A158" s="6"/>
      <c r="B158" s="198"/>
      <c r="C158" s="201"/>
      <c r="D158" s="204"/>
      <c r="E158" s="191"/>
      <c r="F158" s="185"/>
      <c r="G158" s="204"/>
      <c r="H158" s="182"/>
      <c r="I158" s="185"/>
      <c r="J158" s="188"/>
      <c r="K158" s="191"/>
      <c r="L158" s="193"/>
      <c r="M158" s="194"/>
    </row>
    <row r="159" spans="1:13" ht="12.75" customHeight="1">
      <c r="A159" s="6"/>
      <c r="B159" s="198"/>
      <c r="C159" s="201"/>
      <c r="D159" s="204"/>
      <c r="E159" s="191"/>
      <c r="F159" s="185"/>
      <c r="G159" s="204"/>
      <c r="H159" s="182"/>
      <c r="I159" s="185"/>
      <c r="J159" s="188"/>
      <c r="K159" s="191"/>
      <c r="L159" s="193"/>
      <c r="M159" s="194"/>
    </row>
    <row r="160" spans="1:13" ht="12.75" customHeight="1">
      <c r="A160" s="6"/>
      <c r="B160" s="199"/>
      <c r="C160" s="202"/>
      <c r="D160" s="205"/>
      <c r="E160" s="192"/>
      <c r="F160" s="186"/>
      <c r="G160" s="205"/>
      <c r="H160" s="183"/>
      <c r="I160" s="186"/>
      <c r="J160" s="189"/>
      <c r="K160" s="192"/>
      <c r="L160" s="193"/>
      <c r="M160" s="194"/>
    </row>
    <row r="161" spans="1:13" ht="12.75" customHeight="1">
      <c r="A161" s="6"/>
      <c r="B161" s="29"/>
      <c r="C161" s="115"/>
      <c r="D161" s="6"/>
      <c r="E161" s="116"/>
      <c r="F161" s="29"/>
      <c r="G161" s="6"/>
      <c r="H161" s="117"/>
      <c r="I161" s="29"/>
      <c r="J161" s="34"/>
      <c r="K161" s="116"/>
      <c r="L161" s="118"/>
      <c r="M161" s="30"/>
    </row>
    <row r="162" spans="1:13" ht="21.75" customHeight="1">
      <c r="A162" s="6"/>
      <c r="B162" s="29"/>
      <c r="C162" s="115"/>
      <c r="D162" s="6"/>
      <c r="E162" s="116"/>
      <c r="F162" s="29"/>
      <c r="G162" s="6"/>
      <c r="H162" s="117"/>
      <c r="I162" s="29"/>
      <c r="J162" s="34"/>
      <c r="K162" s="116"/>
      <c r="L162" s="118"/>
      <c r="M162" s="30"/>
    </row>
    <row r="163" spans="1:13" s="44" customFormat="1" ht="16.5" customHeight="1">
      <c r="A163" s="27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89"/>
      <c r="M163" s="89"/>
    </row>
    <row r="164" spans="1:13" s="44" customFormat="1" ht="12" customHeight="1">
      <c r="A164" s="179" t="s">
        <v>179</v>
      </c>
      <c r="B164" s="179"/>
      <c r="C164" s="179"/>
      <c r="D164" s="179"/>
      <c r="E164" s="87"/>
      <c r="F164" s="88"/>
      <c r="G164" s="27"/>
      <c r="H164" s="87"/>
      <c r="I164" s="88"/>
      <c r="J164" s="27"/>
      <c r="K164" s="87"/>
      <c r="L164" s="89"/>
      <c r="M164" s="89"/>
    </row>
    <row r="165" spans="1:13" s="113" customFormat="1" ht="39.75" customHeight="1">
      <c r="A165" s="111"/>
      <c r="B165" s="180" t="s">
        <v>176</v>
      </c>
      <c r="C165" s="180"/>
      <c r="D165" s="180"/>
      <c r="E165" s="180"/>
      <c r="F165" s="180" t="str">
        <f>質疑書【様式３】!B12</f>
        <v>臨床検査業務委託</v>
      </c>
      <c r="G165" s="180"/>
      <c r="H165" s="180"/>
      <c r="I165" s="180"/>
      <c r="J165" s="180"/>
      <c r="K165" s="180"/>
      <c r="L165" s="180"/>
      <c r="M165" s="112"/>
    </row>
    <row r="166" spans="1:13" s="113" customFormat="1" ht="35.25" customHeight="1">
      <c r="A166" s="114" t="s">
        <v>177</v>
      </c>
      <c r="B166" s="180" t="s">
        <v>184</v>
      </c>
      <c r="C166" s="180"/>
      <c r="D166" s="180"/>
      <c r="E166" s="180"/>
      <c r="F166" s="180"/>
      <c r="G166" s="180"/>
      <c r="H166" s="180"/>
      <c r="I166" s="180"/>
      <c r="J166" s="180"/>
      <c r="K166" s="180"/>
      <c r="L166" s="112"/>
      <c r="M166" s="112"/>
    </row>
    <row r="167" spans="1:13" s="113" customFormat="1" ht="22.5" customHeight="1">
      <c r="A167" s="114"/>
      <c r="B167" s="108" t="s">
        <v>180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2"/>
      <c r="M167" s="112"/>
    </row>
    <row r="168" spans="1:13" s="113" customFormat="1" ht="22.5" customHeight="1">
      <c r="A168" s="114"/>
      <c r="B168" s="108"/>
      <c r="C168" s="111"/>
      <c r="D168" s="111"/>
      <c r="E168" s="111"/>
      <c r="F168" s="111"/>
      <c r="G168" s="111"/>
      <c r="H168" s="111"/>
      <c r="I168" s="111"/>
      <c r="J168" s="111"/>
      <c r="K168" s="111"/>
      <c r="L168" s="112"/>
      <c r="M168" s="112"/>
    </row>
    <row r="169" spans="1:13" s="113" customFormat="1" ht="39.75" customHeight="1">
      <c r="A169" s="114" t="s">
        <v>177</v>
      </c>
      <c r="B169" s="180" t="s">
        <v>178</v>
      </c>
      <c r="C169" s="180"/>
      <c r="D169" s="180"/>
      <c r="E169" s="180"/>
      <c r="F169" s="180"/>
      <c r="G169" s="180"/>
      <c r="H169" s="180"/>
      <c r="I169" s="180"/>
      <c r="J169" s="180"/>
      <c r="K169" s="180"/>
      <c r="L169" s="112"/>
      <c r="M169" s="112"/>
    </row>
    <row r="170" spans="1:13" ht="33" customHeight="1">
      <c r="A170" s="6"/>
      <c r="C170" s="23"/>
      <c r="D170" s="37"/>
      <c r="E170" s="37"/>
      <c r="F170" s="37"/>
      <c r="G170" s="37"/>
      <c r="H170" s="37"/>
      <c r="I170" s="37"/>
      <c r="J170" s="37"/>
      <c r="K170" s="37"/>
      <c r="L170" s="37"/>
      <c r="M170" s="37"/>
    </row>
    <row r="171" spans="1:13" ht="14.25" customHeight="1">
      <c r="B171" s="177" t="s">
        <v>34</v>
      </c>
      <c r="C171" s="177"/>
      <c r="D171" s="28"/>
    </row>
    <row r="172" spans="1:13" ht="14.25" customHeight="1">
      <c r="B172" s="23" t="s">
        <v>35</v>
      </c>
      <c r="C172" s="49" t="s">
        <v>89</v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ht="14.25" customHeight="1">
      <c r="B173" s="23" t="s">
        <v>35</v>
      </c>
      <c r="C173" s="49" t="s">
        <v>181</v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ht="14.25" customHeight="1">
      <c r="B174" s="23" t="s">
        <v>35</v>
      </c>
      <c r="C174" s="49" t="s">
        <v>39</v>
      </c>
      <c r="I174" s="51"/>
      <c r="J174" s="51"/>
      <c r="K174" s="51"/>
      <c r="L174" s="51"/>
      <c r="M174" s="37"/>
    </row>
    <row r="175" spans="1:13" ht="14.25" customHeight="1">
      <c r="B175" s="23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37"/>
    </row>
    <row r="176" spans="1:13" ht="8.25" customHeight="1">
      <c r="C176" s="27"/>
      <c r="D176" s="27"/>
      <c r="E176" s="27"/>
    </row>
    <row r="177" spans="2:9" ht="14.25" customHeight="1">
      <c r="B177" s="27" t="s">
        <v>112</v>
      </c>
      <c r="D177" s="53"/>
      <c r="E177" s="53"/>
      <c r="F177" s="53"/>
      <c r="G177" s="53"/>
      <c r="H177" s="53"/>
      <c r="I177" s="53"/>
    </row>
    <row r="178" spans="2:9" ht="6.75" customHeight="1">
      <c r="C178" s="53"/>
      <c r="D178" s="53"/>
      <c r="E178" s="53"/>
      <c r="F178" s="53"/>
      <c r="G178" s="53"/>
      <c r="H178" s="53"/>
      <c r="I178" s="53"/>
    </row>
    <row r="179" spans="2:9" ht="21.75" customHeight="1">
      <c r="B179" s="27" t="s">
        <v>110</v>
      </c>
      <c r="D179" s="53"/>
      <c r="E179" s="53"/>
      <c r="F179" s="53"/>
      <c r="G179" s="53"/>
      <c r="H179" s="53"/>
      <c r="I179" s="53"/>
    </row>
    <row r="180" spans="2:9" ht="18.75" customHeight="1"/>
    <row r="181" spans="2:9">
      <c r="C181" s="6" t="s">
        <v>20</v>
      </c>
      <c r="E181" s="6"/>
      <c r="F181" s="6"/>
    </row>
    <row r="184" spans="2:9">
      <c r="C184" s="1" t="s">
        <v>46</v>
      </c>
    </row>
    <row r="185" spans="2:9">
      <c r="C185" s="6" t="s">
        <v>47</v>
      </c>
      <c r="E185" s="6"/>
      <c r="F185" s="6"/>
      <c r="G185" s="6"/>
    </row>
    <row r="187" spans="2:9" ht="6" customHeight="1"/>
    <row r="188" spans="2:9">
      <c r="G188" s="1" t="s">
        <v>1</v>
      </c>
    </row>
    <row r="190" spans="2:9">
      <c r="H190" s="1" t="s">
        <v>32</v>
      </c>
    </row>
    <row r="192" spans="2:9">
      <c r="H192" s="1" t="s">
        <v>22</v>
      </c>
    </row>
    <row r="194" spans="1:13">
      <c r="H194" s="33" t="s">
        <v>40</v>
      </c>
      <c r="L194" s="22" t="s">
        <v>3</v>
      </c>
    </row>
    <row r="197" spans="1:13">
      <c r="G197" s="1" t="s">
        <v>125</v>
      </c>
    </row>
    <row r="199" spans="1:13" ht="39.75" customHeight="1"/>
    <row r="200" spans="1:13" ht="104.25" customHeight="1"/>
    <row r="201" spans="1:13">
      <c r="M201" s="23" t="s">
        <v>16</v>
      </c>
    </row>
    <row r="202" spans="1:13" ht="16.5" customHeight="1">
      <c r="A202" s="195" t="s">
        <v>7</v>
      </c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</row>
    <row r="203" spans="1:13" ht="14.25" customHeight="1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</row>
    <row r="204" spans="1:13" ht="34.5" customHeight="1">
      <c r="A204" s="6"/>
    </row>
    <row r="205" spans="1:13" ht="34.5" customHeight="1">
      <c r="A205" s="6"/>
      <c r="B205" s="196" t="s">
        <v>175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29"/>
      <c r="M205" s="30"/>
    </row>
    <row r="206" spans="1:13" ht="12.75" customHeight="1">
      <c r="A206" s="6"/>
      <c r="B206" s="197"/>
      <c r="C206" s="200"/>
      <c r="D206" s="203"/>
      <c r="E206" s="190" t="s">
        <v>8</v>
      </c>
      <c r="F206" s="184"/>
      <c r="G206" s="203"/>
      <c r="H206" s="181" t="s">
        <v>124</v>
      </c>
      <c r="I206" s="184"/>
      <c r="J206" s="187"/>
      <c r="K206" s="190" t="s">
        <v>53</v>
      </c>
      <c r="L206" s="193" t="s">
        <v>0</v>
      </c>
      <c r="M206" s="194"/>
    </row>
    <row r="207" spans="1:13" ht="12.75" customHeight="1">
      <c r="A207" s="6"/>
      <c r="B207" s="198"/>
      <c r="C207" s="201"/>
      <c r="D207" s="204"/>
      <c r="E207" s="191"/>
      <c r="F207" s="185"/>
      <c r="G207" s="204"/>
      <c r="H207" s="182"/>
      <c r="I207" s="185"/>
      <c r="J207" s="188"/>
      <c r="K207" s="191"/>
      <c r="L207" s="193"/>
      <c r="M207" s="194"/>
    </row>
    <row r="208" spans="1:13" ht="12.75" customHeight="1">
      <c r="A208" s="6"/>
      <c r="B208" s="198"/>
      <c r="C208" s="201"/>
      <c r="D208" s="204"/>
      <c r="E208" s="191"/>
      <c r="F208" s="185"/>
      <c r="G208" s="204"/>
      <c r="H208" s="182"/>
      <c r="I208" s="185"/>
      <c r="J208" s="188"/>
      <c r="K208" s="191"/>
      <c r="L208" s="193"/>
      <c r="M208" s="194"/>
    </row>
    <row r="209" spans="1:13" ht="12.75" customHeight="1">
      <c r="A209" s="6"/>
      <c r="B209" s="199"/>
      <c r="C209" s="202"/>
      <c r="D209" s="205"/>
      <c r="E209" s="192"/>
      <c r="F209" s="186"/>
      <c r="G209" s="205"/>
      <c r="H209" s="183"/>
      <c r="I209" s="186"/>
      <c r="J209" s="189"/>
      <c r="K209" s="192"/>
      <c r="L209" s="193"/>
      <c r="M209" s="194"/>
    </row>
    <row r="210" spans="1:13" ht="12.75" customHeight="1">
      <c r="A210" s="6"/>
      <c r="B210" s="29"/>
      <c r="C210" s="115"/>
      <c r="D210" s="6"/>
      <c r="E210" s="116"/>
      <c r="F210" s="29"/>
      <c r="G210" s="6"/>
      <c r="H210" s="117"/>
      <c r="I210" s="29"/>
      <c r="J210" s="34"/>
      <c r="K210" s="116"/>
      <c r="L210" s="118"/>
      <c r="M210" s="30"/>
    </row>
    <row r="211" spans="1:13" ht="21.75" customHeight="1">
      <c r="A211" s="6"/>
      <c r="B211" s="29"/>
      <c r="C211" s="115"/>
      <c r="D211" s="6"/>
      <c r="E211" s="116"/>
      <c r="F211" s="29"/>
      <c r="G211" s="6"/>
      <c r="H211" s="117"/>
      <c r="I211" s="29"/>
      <c r="J211" s="34"/>
      <c r="K211" s="116"/>
      <c r="L211" s="118"/>
      <c r="M211" s="30"/>
    </row>
    <row r="212" spans="1:13" s="44" customFormat="1" ht="16.5" customHeight="1">
      <c r="A212" s="27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89"/>
      <c r="M212" s="89"/>
    </row>
    <row r="213" spans="1:13" s="44" customFormat="1" ht="12" customHeight="1">
      <c r="A213" s="179" t="s">
        <v>179</v>
      </c>
      <c r="B213" s="179"/>
      <c r="C213" s="179"/>
      <c r="D213" s="179"/>
      <c r="E213" s="87"/>
      <c r="F213" s="88"/>
      <c r="G213" s="27"/>
      <c r="H213" s="87"/>
      <c r="I213" s="88"/>
      <c r="J213" s="27"/>
      <c r="K213" s="87"/>
      <c r="L213" s="89"/>
      <c r="M213" s="89"/>
    </row>
    <row r="214" spans="1:13" s="113" customFormat="1" ht="39.75" customHeight="1">
      <c r="A214" s="111"/>
      <c r="B214" s="180" t="s">
        <v>176</v>
      </c>
      <c r="C214" s="180"/>
      <c r="D214" s="180"/>
      <c r="E214" s="180"/>
      <c r="F214" s="180" t="str">
        <f>質疑書【様式３】!B12</f>
        <v>臨床検査業務委託</v>
      </c>
      <c r="G214" s="180"/>
      <c r="H214" s="180"/>
      <c r="I214" s="180"/>
      <c r="J214" s="180"/>
      <c r="K214" s="180"/>
      <c r="L214" s="180"/>
      <c r="M214" s="112"/>
    </row>
    <row r="215" spans="1:13" s="113" customFormat="1" ht="35.25" customHeight="1">
      <c r="A215" s="114" t="s">
        <v>177</v>
      </c>
      <c r="B215" s="180" t="s">
        <v>185</v>
      </c>
      <c r="C215" s="180"/>
      <c r="D215" s="180"/>
      <c r="E215" s="180"/>
      <c r="F215" s="180"/>
      <c r="G215" s="180"/>
      <c r="H215" s="180"/>
      <c r="I215" s="180"/>
      <c r="J215" s="180"/>
      <c r="K215" s="180"/>
      <c r="L215" s="112"/>
      <c r="M215" s="112"/>
    </row>
    <row r="216" spans="1:13" s="113" customFormat="1" ht="22.5" customHeight="1">
      <c r="A216" s="114"/>
      <c r="B216" s="108" t="s">
        <v>180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2"/>
      <c r="M216" s="112"/>
    </row>
    <row r="217" spans="1:13" s="113" customFormat="1" ht="22.5" customHeight="1">
      <c r="A217" s="114"/>
      <c r="B217" s="108"/>
      <c r="C217" s="111"/>
      <c r="D217" s="111"/>
      <c r="E217" s="111"/>
      <c r="F217" s="111"/>
      <c r="G217" s="111"/>
      <c r="H217" s="111"/>
      <c r="I217" s="111"/>
      <c r="J217" s="111"/>
      <c r="K217" s="111"/>
      <c r="L217" s="112"/>
      <c r="M217" s="112"/>
    </row>
    <row r="218" spans="1:13" s="113" customFormat="1" ht="39.75" customHeight="1">
      <c r="A218" s="114" t="s">
        <v>177</v>
      </c>
      <c r="B218" s="180" t="s">
        <v>178</v>
      </c>
      <c r="C218" s="180"/>
      <c r="D218" s="180"/>
      <c r="E218" s="180"/>
      <c r="F218" s="180"/>
      <c r="G218" s="180"/>
      <c r="H218" s="180"/>
      <c r="I218" s="180"/>
      <c r="J218" s="180"/>
      <c r="K218" s="180"/>
      <c r="L218" s="112"/>
      <c r="M218" s="112"/>
    </row>
    <row r="219" spans="1:13" ht="33" customHeight="1">
      <c r="A219" s="6"/>
      <c r="C219" s="23"/>
      <c r="D219" s="37"/>
      <c r="E219" s="37"/>
      <c r="F219" s="37"/>
      <c r="G219" s="37"/>
      <c r="H219" s="37"/>
      <c r="I219" s="37"/>
      <c r="J219" s="37"/>
      <c r="K219" s="37"/>
      <c r="L219" s="37"/>
      <c r="M219" s="37"/>
    </row>
    <row r="220" spans="1:13" ht="14.25" customHeight="1">
      <c r="B220" s="177" t="s">
        <v>34</v>
      </c>
      <c r="C220" s="177"/>
      <c r="D220" s="28"/>
    </row>
    <row r="221" spans="1:13" ht="14.25" customHeight="1">
      <c r="B221" s="23" t="s">
        <v>35</v>
      </c>
      <c r="C221" s="49" t="s">
        <v>89</v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ht="14.25" customHeight="1">
      <c r="B222" s="23" t="s">
        <v>35</v>
      </c>
      <c r="C222" s="49" t="s">
        <v>181</v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ht="14.25" customHeight="1">
      <c r="B223" s="23" t="s">
        <v>35</v>
      </c>
      <c r="C223" s="49" t="s">
        <v>39</v>
      </c>
      <c r="I223" s="51"/>
      <c r="J223" s="51"/>
      <c r="K223" s="51"/>
      <c r="L223" s="51"/>
      <c r="M223" s="37"/>
    </row>
    <row r="224" spans="1:13" ht="14.25" customHeight="1">
      <c r="B224" s="23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37"/>
    </row>
    <row r="225" spans="2:9" ht="8.25" customHeight="1">
      <c r="C225" s="27"/>
      <c r="D225" s="27"/>
      <c r="E225" s="27"/>
    </row>
    <row r="226" spans="2:9" ht="14.25" customHeight="1">
      <c r="B226" s="27" t="s">
        <v>112</v>
      </c>
      <c r="D226" s="53"/>
      <c r="E226" s="53"/>
      <c r="F226" s="53"/>
      <c r="G226" s="53"/>
      <c r="H226" s="53"/>
      <c r="I226" s="53"/>
    </row>
    <row r="227" spans="2:9" ht="6.75" customHeight="1">
      <c r="C227" s="53"/>
      <c r="D227" s="53"/>
      <c r="E227" s="53"/>
      <c r="F227" s="53"/>
      <c r="G227" s="53"/>
      <c r="H227" s="53"/>
      <c r="I227" s="53"/>
    </row>
    <row r="228" spans="2:9" ht="21.75" customHeight="1">
      <c r="B228" s="27" t="s">
        <v>110</v>
      </c>
      <c r="D228" s="53"/>
      <c r="E228" s="53"/>
      <c r="F228" s="53"/>
      <c r="G228" s="53"/>
      <c r="H228" s="53"/>
      <c r="I228" s="53"/>
    </row>
    <row r="229" spans="2:9" ht="18.75" customHeight="1"/>
    <row r="230" spans="2:9">
      <c r="C230" s="6" t="s">
        <v>20</v>
      </c>
      <c r="E230" s="6"/>
      <c r="F230" s="6"/>
    </row>
    <row r="233" spans="2:9">
      <c r="C233" s="1" t="s">
        <v>46</v>
      </c>
    </row>
    <row r="234" spans="2:9">
      <c r="C234" s="6" t="s">
        <v>47</v>
      </c>
      <c r="E234" s="6"/>
      <c r="F234" s="6"/>
      <c r="G234" s="6"/>
    </row>
    <row r="236" spans="2:9" ht="6" customHeight="1"/>
    <row r="237" spans="2:9">
      <c r="G237" s="1" t="s">
        <v>1</v>
      </c>
    </row>
    <row r="239" spans="2:9">
      <c r="H239" s="1" t="s">
        <v>32</v>
      </c>
    </row>
    <row r="241" spans="1:13">
      <c r="H241" s="1" t="s">
        <v>22</v>
      </c>
    </row>
    <row r="243" spans="1:13">
      <c r="H243" s="33" t="s">
        <v>40</v>
      </c>
      <c r="L243" s="22" t="s">
        <v>3</v>
      </c>
    </row>
    <row r="246" spans="1:13">
      <c r="G246" s="1" t="s">
        <v>125</v>
      </c>
    </row>
    <row r="248" spans="1:13" ht="39.75" customHeight="1"/>
    <row r="249" spans="1:13" ht="104.25" customHeight="1"/>
    <row r="250" spans="1:13">
      <c r="M250" s="23" t="s">
        <v>16</v>
      </c>
    </row>
    <row r="251" spans="1:13" ht="16.5" customHeight="1">
      <c r="A251" s="195" t="s">
        <v>7</v>
      </c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</row>
    <row r="252" spans="1:13" ht="14.25" customHeight="1">
      <c r="A252" s="195"/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</row>
    <row r="253" spans="1:13" ht="34.5" customHeight="1">
      <c r="A253" s="6"/>
    </row>
    <row r="254" spans="1:13" ht="34.5" customHeight="1">
      <c r="A254" s="6"/>
      <c r="B254" s="196" t="s">
        <v>175</v>
      </c>
      <c r="C254" s="136"/>
      <c r="D254" s="136"/>
      <c r="E254" s="136"/>
      <c r="F254" s="136"/>
      <c r="G254" s="136"/>
      <c r="H254" s="136"/>
      <c r="I254" s="136"/>
      <c r="J254" s="136"/>
      <c r="K254" s="136"/>
      <c r="L254" s="29"/>
      <c r="M254" s="30"/>
    </row>
    <row r="255" spans="1:13" ht="12.75" customHeight="1">
      <c r="A255" s="6"/>
      <c r="B255" s="197"/>
      <c r="C255" s="200"/>
      <c r="D255" s="203"/>
      <c r="E255" s="190" t="s">
        <v>8</v>
      </c>
      <c r="F255" s="184"/>
      <c r="G255" s="203"/>
      <c r="H255" s="181" t="s">
        <v>124</v>
      </c>
      <c r="I255" s="184"/>
      <c r="J255" s="187"/>
      <c r="K255" s="190" t="s">
        <v>53</v>
      </c>
      <c r="L255" s="193" t="s">
        <v>0</v>
      </c>
      <c r="M255" s="194"/>
    </row>
    <row r="256" spans="1:13" ht="12.75" customHeight="1">
      <c r="A256" s="6"/>
      <c r="B256" s="198"/>
      <c r="C256" s="201"/>
      <c r="D256" s="204"/>
      <c r="E256" s="191"/>
      <c r="F256" s="185"/>
      <c r="G256" s="204"/>
      <c r="H256" s="182"/>
      <c r="I256" s="185"/>
      <c r="J256" s="188"/>
      <c r="K256" s="191"/>
      <c r="L256" s="193"/>
      <c r="M256" s="194"/>
    </row>
    <row r="257" spans="1:13" ht="12.75" customHeight="1">
      <c r="A257" s="6"/>
      <c r="B257" s="198"/>
      <c r="C257" s="201"/>
      <c r="D257" s="204"/>
      <c r="E257" s="191"/>
      <c r="F257" s="185"/>
      <c r="G257" s="204"/>
      <c r="H257" s="182"/>
      <c r="I257" s="185"/>
      <c r="J257" s="188"/>
      <c r="K257" s="191"/>
      <c r="L257" s="193"/>
      <c r="M257" s="194"/>
    </row>
    <row r="258" spans="1:13" ht="12.75" customHeight="1">
      <c r="A258" s="6"/>
      <c r="B258" s="199"/>
      <c r="C258" s="202"/>
      <c r="D258" s="205"/>
      <c r="E258" s="192"/>
      <c r="F258" s="186"/>
      <c r="G258" s="205"/>
      <c r="H258" s="183"/>
      <c r="I258" s="186"/>
      <c r="J258" s="189"/>
      <c r="K258" s="192"/>
      <c r="L258" s="193"/>
      <c r="M258" s="194"/>
    </row>
    <row r="259" spans="1:13" ht="12.75" customHeight="1">
      <c r="A259" s="6"/>
      <c r="B259" s="29"/>
      <c r="C259" s="115"/>
      <c r="D259" s="6"/>
      <c r="E259" s="116"/>
      <c r="F259" s="29"/>
      <c r="G259" s="6"/>
      <c r="H259" s="117"/>
      <c r="I259" s="29"/>
      <c r="J259" s="34"/>
      <c r="K259" s="116"/>
      <c r="L259" s="118"/>
      <c r="M259" s="30"/>
    </row>
    <row r="260" spans="1:13" ht="21.75" customHeight="1">
      <c r="A260" s="6"/>
      <c r="B260" s="29"/>
      <c r="C260" s="115"/>
      <c r="D260" s="6"/>
      <c r="E260" s="116"/>
      <c r="F260" s="29"/>
      <c r="G260" s="6"/>
      <c r="H260" s="117"/>
      <c r="I260" s="29"/>
      <c r="J260" s="34"/>
      <c r="K260" s="116"/>
      <c r="L260" s="118"/>
      <c r="M260" s="30"/>
    </row>
    <row r="261" spans="1:13" s="44" customFormat="1" ht="16.5" customHeight="1">
      <c r="A261" s="27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89"/>
      <c r="M261" s="89"/>
    </row>
    <row r="262" spans="1:13" s="44" customFormat="1" ht="12" customHeight="1">
      <c r="A262" s="179" t="s">
        <v>179</v>
      </c>
      <c r="B262" s="179"/>
      <c r="C262" s="179"/>
      <c r="D262" s="179"/>
      <c r="E262" s="87"/>
      <c r="F262" s="88"/>
      <c r="G262" s="27"/>
      <c r="H262" s="87"/>
      <c r="I262" s="88"/>
      <c r="J262" s="27"/>
      <c r="K262" s="87"/>
      <c r="L262" s="89"/>
      <c r="M262" s="89"/>
    </row>
    <row r="263" spans="1:13" s="113" customFormat="1" ht="39.75" customHeight="1">
      <c r="A263" s="111"/>
      <c r="B263" s="180" t="s">
        <v>176</v>
      </c>
      <c r="C263" s="180"/>
      <c r="D263" s="180"/>
      <c r="E263" s="180"/>
      <c r="F263" s="180" t="str">
        <f>質疑書【様式３】!B12</f>
        <v>臨床検査業務委託</v>
      </c>
      <c r="G263" s="180"/>
      <c r="H263" s="180"/>
      <c r="I263" s="180"/>
      <c r="J263" s="180"/>
      <c r="K263" s="180"/>
      <c r="L263" s="180"/>
      <c r="M263" s="112"/>
    </row>
    <row r="264" spans="1:13" s="113" customFormat="1" ht="35.25" customHeight="1">
      <c r="A264" s="114" t="s">
        <v>177</v>
      </c>
      <c r="B264" s="180" t="s">
        <v>186</v>
      </c>
      <c r="C264" s="180"/>
      <c r="D264" s="180"/>
      <c r="E264" s="180"/>
      <c r="F264" s="180"/>
      <c r="G264" s="180"/>
      <c r="H264" s="180"/>
      <c r="I264" s="180"/>
      <c r="J264" s="180"/>
      <c r="K264" s="180"/>
      <c r="L264" s="112"/>
      <c r="M264" s="112"/>
    </row>
    <row r="265" spans="1:13" s="113" customFormat="1" ht="22.5" customHeight="1">
      <c r="A265" s="114"/>
      <c r="B265" s="108" t="s">
        <v>180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2"/>
      <c r="M265" s="112"/>
    </row>
    <row r="266" spans="1:13" s="113" customFormat="1" ht="22.5" customHeight="1">
      <c r="A266" s="114"/>
      <c r="B266" s="108"/>
      <c r="C266" s="111"/>
      <c r="D266" s="111"/>
      <c r="E266" s="111"/>
      <c r="F266" s="111"/>
      <c r="G266" s="111"/>
      <c r="H266" s="111"/>
      <c r="I266" s="111"/>
      <c r="J266" s="111"/>
      <c r="K266" s="111"/>
      <c r="L266" s="112"/>
      <c r="M266" s="112"/>
    </row>
    <row r="267" spans="1:13" s="113" customFormat="1" ht="39.75" customHeight="1">
      <c r="A267" s="114" t="s">
        <v>177</v>
      </c>
      <c r="B267" s="180" t="s">
        <v>178</v>
      </c>
      <c r="C267" s="180"/>
      <c r="D267" s="180"/>
      <c r="E267" s="180"/>
      <c r="F267" s="180"/>
      <c r="G267" s="180"/>
      <c r="H267" s="180"/>
      <c r="I267" s="180"/>
      <c r="J267" s="180"/>
      <c r="K267" s="180"/>
      <c r="L267" s="112"/>
      <c r="M267" s="112"/>
    </row>
    <row r="268" spans="1:13" ht="33" customHeight="1">
      <c r="A268" s="6"/>
      <c r="C268" s="23"/>
      <c r="D268" s="37"/>
      <c r="E268" s="37"/>
      <c r="F268" s="37"/>
      <c r="G268" s="37"/>
      <c r="H268" s="37"/>
      <c r="I268" s="37"/>
      <c r="J268" s="37"/>
      <c r="K268" s="37"/>
      <c r="L268" s="37"/>
      <c r="M268" s="37"/>
    </row>
    <row r="269" spans="1:13" ht="14.25" customHeight="1">
      <c r="B269" s="177" t="s">
        <v>34</v>
      </c>
      <c r="C269" s="177"/>
      <c r="D269" s="28"/>
    </row>
    <row r="270" spans="1:13" ht="14.25" customHeight="1">
      <c r="B270" s="23" t="s">
        <v>35</v>
      </c>
      <c r="C270" s="49" t="s">
        <v>89</v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ht="14.25" customHeight="1">
      <c r="B271" s="23" t="s">
        <v>35</v>
      </c>
      <c r="C271" s="49" t="s">
        <v>181</v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ht="14.25" customHeight="1">
      <c r="B272" s="23" t="s">
        <v>35</v>
      </c>
      <c r="C272" s="49" t="s">
        <v>39</v>
      </c>
      <c r="I272" s="51"/>
      <c r="J272" s="51"/>
      <c r="K272" s="51"/>
      <c r="L272" s="51"/>
      <c r="M272" s="37"/>
    </row>
    <row r="273" spans="2:13" ht="14.25" customHeight="1">
      <c r="B273" s="23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37"/>
    </row>
    <row r="274" spans="2:13" ht="8.25" customHeight="1">
      <c r="C274" s="27"/>
      <c r="D274" s="27"/>
      <c r="E274" s="27"/>
    </row>
    <row r="275" spans="2:13" ht="14.25" customHeight="1">
      <c r="B275" s="27" t="s">
        <v>112</v>
      </c>
      <c r="D275" s="53"/>
      <c r="E275" s="53"/>
      <c r="F275" s="53"/>
      <c r="G275" s="53"/>
      <c r="H275" s="53"/>
      <c r="I275" s="53"/>
    </row>
    <row r="276" spans="2:13" ht="6.75" customHeight="1">
      <c r="C276" s="53"/>
      <c r="D276" s="53"/>
      <c r="E276" s="53"/>
      <c r="F276" s="53"/>
      <c r="G276" s="53"/>
      <c r="H276" s="53"/>
      <c r="I276" s="53"/>
    </row>
    <row r="277" spans="2:13" ht="21.75" customHeight="1">
      <c r="B277" s="27" t="s">
        <v>110</v>
      </c>
      <c r="D277" s="53"/>
      <c r="E277" s="53"/>
      <c r="F277" s="53"/>
      <c r="G277" s="53"/>
      <c r="H277" s="53"/>
      <c r="I277" s="53"/>
    </row>
    <row r="278" spans="2:13" ht="18.75" customHeight="1"/>
    <row r="279" spans="2:13">
      <c r="C279" s="6" t="s">
        <v>20</v>
      </c>
      <c r="E279" s="6"/>
      <c r="F279" s="6"/>
    </row>
    <row r="282" spans="2:13">
      <c r="C282" s="1" t="s">
        <v>46</v>
      </c>
    </row>
    <row r="283" spans="2:13">
      <c r="C283" s="6" t="s">
        <v>47</v>
      </c>
      <c r="E283" s="6"/>
      <c r="F283" s="6"/>
      <c r="G283" s="6"/>
    </row>
    <row r="285" spans="2:13" ht="6" customHeight="1"/>
    <row r="286" spans="2:13">
      <c r="G286" s="1" t="s">
        <v>1</v>
      </c>
    </row>
    <row r="288" spans="2:13">
      <c r="H288" s="1" t="s">
        <v>32</v>
      </c>
    </row>
    <row r="290" spans="1:13">
      <c r="H290" s="1" t="s">
        <v>22</v>
      </c>
    </row>
    <row r="292" spans="1:13">
      <c r="H292" s="33" t="s">
        <v>40</v>
      </c>
      <c r="L292" s="22" t="s">
        <v>3</v>
      </c>
    </row>
    <row r="295" spans="1:13">
      <c r="G295" s="1" t="s">
        <v>125</v>
      </c>
    </row>
    <row r="297" spans="1:13" ht="39.75" customHeight="1"/>
    <row r="298" spans="1:13" ht="104.25" customHeight="1"/>
    <row r="299" spans="1:13">
      <c r="M299" s="23" t="s">
        <v>16</v>
      </c>
    </row>
    <row r="300" spans="1:13" ht="16.5" customHeight="1">
      <c r="A300" s="195" t="s">
        <v>7</v>
      </c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</row>
    <row r="301" spans="1:13" ht="14.25" customHeight="1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</row>
    <row r="302" spans="1:13" ht="34.5" customHeight="1">
      <c r="A302" s="6"/>
    </row>
    <row r="303" spans="1:13" ht="34.5" customHeight="1">
      <c r="A303" s="6"/>
      <c r="B303" s="196" t="s">
        <v>175</v>
      </c>
      <c r="C303" s="136"/>
      <c r="D303" s="136"/>
      <c r="E303" s="136"/>
      <c r="F303" s="136"/>
      <c r="G303" s="136"/>
      <c r="H303" s="136"/>
      <c r="I303" s="136"/>
      <c r="J303" s="136"/>
      <c r="K303" s="136"/>
      <c r="L303" s="29"/>
      <c r="M303" s="30"/>
    </row>
    <row r="304" spans="1:13" ht="12.75" customHeight="1">
      <c r="A304" s="6"/>
      <c r="B304" s="197"/>
      <c r="C304" s="200"/>
      <c r="D304" s="203"/>
      <c r="E304" s="190" t="s">
        <v>8</v>
      </c>
      <c r="F304" s="184"/>
      <c r="G304" s="203"/>
      <c r="H304" s="181" t="s">
        <v>124</v>
      </c>
      <c r="I304" s="184"/>
      <c r="J304" s="187"/>
      <c r="K304" s="190" t="s">
        <v>53</v>
      </c>
      <c r="L304" s="193" t="s">
        <v>0</v>
      </c>
      <c r="M304" s="194"/>
    </row>
    <row r="305" spans="1:13" ht="12.75" customHeight="1">
      <c r="A305" s="6"/>
      <c r="B305" s="198"/>
      <c r="C305" s="201"/>
      <c r="D305" s="204"/>
      <c r="E305" s="191"/>
      <c r="F305" s="185"/>
      <c r="G305" s="204"/>
      <c r="H305" s="182"/>
      <c r="I305" s="185"/>
      <c r="J305" s="188"/>
      <c r="K305" s="191"/>
      <c r="L305" s="193"/>
      <c r="M305" s="194"/>
    </row>
    <row r="306" spans="1:13" ht="12.75" customHeight="1">
      <c r="A306" s="6"/>
      <c r="B306" s="198"/>
      <c r="C306" s="201"/>
      <c r="D306" s="204"/>
      <c r="E306" s="191"/>
      <c r="F306" s="185"/>
      <c r="G306" s="204"/>
      <c r="H306" s="182"/>
      <c r="I306" s="185"/>
      <c r="J306" s="188"/>
      <c r="K306" s="191"/>
      <c r="L306" s="193"/>
      <c r="M306" s="194"/>
    </row>
    <row r="307" spans="1:13" ht="12.75" customHeight="1">
      <c r="A307" s="6"/>
      <c r="B307" s="199"/>
      <c r="C307" s="202"/>
      <c r="D307" s="205"/>
      <c r="E307" s="192"/>
      <c r="F307" s="186"/>
      <c r="G307" s="205"/>
      <c r="H307" s="183"/>
      <c r="I307" s="186"/>
      <c r="J307" s="189"/>
      <c r="K307" s="192"/>
      <c r="L307" s="193"/>
      <c r="M307" s="194"/>
    </row>
    <row r="308" spans="1:13" ht="12.75" customHeight="1">
      <c r="A308" s="6"/>
      <c r="B308" s="29"/>
      <c r="C308" s="115"/>
      <c r="D308" s="6"/>
      <c r="E308" s="116"/>
      <c r="F308" s="29"/>
      <c r="G308" s="6"/>
      <c r="H308" s="117"/>
      <c r="I308" s="29"/>
      <c r="J308" s="34"/>
      <c r="K308" s="116"/>
      <c r="L308" s="118"/>
      <c r="M308" s="30"/>
    </row>
    <row r="309" spans="1:13" ht="21.75" customHeight="1">
      <c r="A309" s="6"/>
      <c r="B309" s="29"/>
      <c r="C309" s="115"/>
      <c r="D309" s="6"/>
      <c r="E309" s="116"/>
      <c r="F309" s="29"/>
      <c r="G309" s="6"/>
      <c r="H309" s="117"/>
      <c r="I309" s="29"/>
      <c r="J309" s="34"/>
      <c r="K309" s="116"/>
      <c r="L309" s="118"/>
      <c r="M309" s="30"/>
    </row>
    <row r="310" spans="1:13" s="44" customFormat="1" ht="16.5" customHeight="1">
      <c r="A310" s="27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89"/>
      <c r="M310" s="89"/>
    </row>
    <row r="311" spans="1:13" s="44" customFormat="1" ht="12" customHeight="1">
      <c r="A311" s="179" t="s">
        <v>179</v>
      </c>
      <c r="B311" s="179"/>
      <c r="C311" s="179"/>
      <c r="D311" s="179"/>
      <c r="E311" s="87"/>
      <c r="F311" s="88"/>
      <c r="G311" s="27"/>
      <c r="H311" s="87"/>
      <c r="I311" s="88"/>
      <c r="J311" s="27"/>
      <c r="K311" s="87"/>
      <c r="L311" s="89"/>
      <c r="M311" s="89"/>
    </row>
    <row r="312" spans="1:13" s="113" customFormat="1" ht="39.75" customHeight="1">
      <c r="A312" s="111"/>
      <c r="B312" s="180" t="s">
        <v>176</v>
      </c>
      <c r="C312" s="180"/>
      <c r="D312" s="180"/>
      <c r="E312" s="180"/>
      <c r="F312" s="180" t="str">
        <f>質疑書【様式３】!B12</f>
        <v>臨床検査業務委託</v>
      </c>
      <c r="G312" s="180"/>
      <c r="H312" s="180"/>
      <c r="I312" s="180"/>
      <c r="J312" s="180"/>
      <c r="K312" s="180"/>
      <c r="L312" s="180"/>
      <c r="M312" s="112"/>
    </row>
    <row r="313" spans="1:13" s="113" customFormat="1" ht="35.25" customHeight="1">
      <c r="A313" s="114" t="s">
        <v>177</v>
      </c>
      <c r="B313" s="180" t="s">
        <v>187</v>
      </c>
      <c r="C313" s="180"/>
      <c r="D313" s="180"/>
      <c r="E313" s="180"/>
      <c r="F313" s="180"/>
      <c r="G313" s="180"/>
      <c r="H313" s="180"/>
      <c r="I313" s="180"/>
      <c r="J313" s="180"/>
      <c r="K313" s="180"/>
      <c r="L313" s="112"/>
      <c r="M313" s="112"/>
    </row>
    <row r="314" spans="1:13" s="113" customFormat="1" ht="22.5" customHeight="1">
      <c r="A314" s="114"/>
      <c r="B314" s="108" t="s">
        <v>180</v>
      </c>
      <c r="C314" s="111"/>
      <c r="D314" s="111"/>
      <c r="E314" s="111"/>
      <c r="F314" s="111"/>
      <c r="G314" s="111"/>
      <c r="H314" s="111"/>
      <c r="I314" s="111"/>
      <c r="J314" s="111"/>
      <c r="K314" s="111"/>
      <c r="L314" s="112"/>
      <c r="M314" s="112"/>
    </row>
    <row r="315" spans="1:13" s="113" customFormat="1" ht="22.5" customHeight="1">
      <c r="A315" s="114"/>
      <c r="B315" s="108"/>
      <c r="C315" s="111"/>
      <c r="D315" s="111"/>
      <c r="E315" s="111"/>
      <c r="F315" s="111"/>
      <c r="G315" s="111"/>
      <c r="H315" s="111"/>
      <c r="I315" s="111"/>
      <c r="J315" s="111"/>
      <c r="K315" s="111"/>
      <c r="L315" s="112"/>
      <c r="M315" s="112"/>
    </row>
    <row r="316" spans="1:13" s="113" customFormat="1" ht="39.75" customHeight="1">
      <c r="A316" s="114" t="s">
        <v>177</v>
      </c>
      <c r="B316" s="180" t="s">
        <v>178</v>
      </c>
      <c r="C316" s="180"/>
      <c r="D316" s="180"/>
      <c r="E316" s="180"/>
      <c r="F316" s="180"/>
      <c r="G316" s="180"/>
      <c r="H316" s="180"/>
      <c r="I316" s="180"/>
      <c r="J316" s="180"/>
      <c r="K316" s="180"/>
      <c r="L316" s="112"/>
      <c r="M316" s="112"/>
    </row>
    <row r="317" spans="1:13" ht="33" customHeight="1">
      <c r="A317" s="6"/>
      <c r="C317" s="23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ht="14.25" customHeight="1">
      <c r="B318" s="177" t="s">
        <v>34</v>
      </c>
      <c r="C318" s="177"/>
      <c r="D318" s="28"/>
    </row>
    <row r="319" spans="1:13" ht="14.25" customHeight="1">
      <c r="B319" s="23" t="s">
        <v>35</v>
      </c>
      <c r="C319" s="49" t="s">
        <v>89</v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ht="14.25" customHeight="1">
      <c r="B320" s="23" t="s">
        <v>35</v>
      </c>
      <c r="C320" s="49" t="s">
        <v>181</v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2:13" ht="14.25" customHeight="1">
      <c r="B321" s="23" t="s">
        <v>35</v>
      </c>
      <c r="C321" s="49" t="s">
        <v>39</v>
      </c>
      <c r="I321" s="51"/>
      <c r="J321" s="51"/>
      <c r="K321" s="51"/>
      <c r="L321" s="51"/>
      <c r="M321" s="37"/>
    </row>
    <row r="322" spans="2:13" ht="14.25" customHeight="1">
      <c r="B322" s="23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37"/>
    </row>
    <row r="323" spans="2:13" ht="8.25" customHeight="1">
      <c r="C323" s="27"/>
      <c r="D323" s="27"/>
      <c r="E323" s="27"/>
    </row>
    <row r="324" spans="2:13" ht="14.25" customHeight="1">
      <c r="B324" s="27" t="s">
        <v>112</v>
      </c>
      <c r="D324" s="53"/>
      <c r="E324" s="53"/>
      <c r="F324" s="53"/>
      <c r="G324" s="53"/>
      <c r="H324" s="53"/>
      <c r="I324" s="53"/>
    </row>
    <row r="325" spans="2:13" ht="6.75" customHeight="1">
      <c r="C325" s="53"/>
      <c r="D325" s="53"/>
      <c r="E325" s="53"/>
      <c r="F325" s="53"/>
      <c r="G325" s="53"/>
      <c r="H325" s="53"/>
      <c r="I325" s="53"/>
    </row>
    <row r="326" spans="2:13" ht="21.75" customHeight="1">
      <c r="B326" s="27" t="s">
        <v>110</v>
      </c>
      <c r="D326" s="53"/>
      <c r="E326" s="53"/>
      <c r="F326" s="53"/>
      <c r="G326" s="53"/>
      <c r="H326" s="53"/>
      <c r="I326" s="53"/>
    </row>
    <row r="327" spans="2:13" ht="18.75" customHeight="1"/>
    <row r="328" spans="2:13">
      <c r="C328" s="6" t="s">
        <v>20</v>
      </c>
      <c r="E328" s="6"/>
      <c r="F328" s="6"/>
    </row>
    <row r="331" spans="2:13">
      <c r="C331" s="1" t="s">
        <v>46</v>
      </c>
    </row>
    <row r="332" spans="2:13">
      <c r="C332" s="6" t="s">
        <v>47</v>
      </c>
      <c r="E332" s="6"/>
      <c r="F332" s="6"/>
      <c r="G332" s="6"/>
    </row>
    <row r="334" spans="2:13" ht="6" customHeight="1"/>
    <row r="335" spans="2:13">
      <c r="G335" s="1" t="s">
        <v>1</v>
      </c>
    </row>
    <row r="337" spans="1:13">
      <c r="H337" s="1" t="s">
        <v>32</v>
      </c>
    </row>
    <row r="339" spans="1:13">
      <c r="H339" s="1" t="s">
        <v>22</v>
      </c>
    </row>
    <row r="341" spans="1:13">
      <c r="H341" s="33" t="s">
        <v>40</v>
      </c>
      <c r="L341" s="22" t="s">
        <v>3</v>
      </c>
    </row>
    <row r="344" spans="1:13">
      <c r="G344" s="1" t="s">
        <v>125</v>
      </c>
    </row>
    <row r="346" spans="1:13" ht="39.75" customHeight="1"/>
    <row r="347" spans="1:13" ht="104.25" customHeight="1"/>
    <row r="349" spans="1:13" ht="154.5" customHeight="1">
      <c r="C349" s="212" t="s">
        <v>208</v>
      </c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</row>
    <row r="350" spans="1:13" ht="15" thickBot="1"/>
    <row r="351" spans="1:13" ht="18" customHeight="1">
      <c r="B351" s="2"/>
      <c r="C351" s="3"/>
      <c r="D351" s="3"/>
      <c r="E351" s="3"/>
      <c r="F351" s="3"/>
      <c r="G351" s="3"/>
      <c r="H351" s="3"/>
      <c r="I351" s="3"/>
      <c r="J351" s="4"/>
    </row>
    <row r="352" spans="1:13" ht="14.25" customHeight="1">
      <c r="A352" s="7"/>
      <c r="B352" s="6"/>
      <c r="C352" s="224" t="s">
        <v>2</v>
      </c>
      <c r="D352" s="224"/>
      <c r="E352" s="224"/>
      <c r="F352" s="224"/>
      <c r="G352" s="224"/>
      <c r="H352" s="224"/>
      <c r="I352" s="224"/>
      <c r="J352" s="56"/>
    </row>
    <row r="353" spans="1:13" ht="14.25" customHeight="1">
      <c r="A353" s="7"/>
      <c r="B353" s="6"/>
      <c r="C353" s="224"/>
      <c r="D353" s="224"/>
      <c r="E353" s="224"/>
      <c r="F353" s="224"/>
      <c r="G353" s="224"/>
      <c r="H353" s="224"/>
      <c r="I353" s="224"/>
      <c r="J353" s="56"/>
      <c r="K353" s="218" t="s">
        <v>136</v>
      </c>
      <c r="L353" s="219"/>
      <c r="M353" s="219"/>
    </row>
    <row r="354" spans="1:13" ht="18" customHeight="1">
      <c r="A354" s="7"/>
      <c r="B354" s="6"/>
      <c r="C354" s="6"/>
      <c r="D354" s="6"/>
      <c r="E354" s="6"/>
      <c r="F354" s="6"/>
      <c r="G354" s="6"/>
      <c r="H354" s="6"/>
      <c r="I354" s="6"/>
      <c r="J354" s="7"/>
      <c r="K354" s="218"/>
      <c r="L354" s="219"/>
      <c r="M354" s="219"/>
    </row>
    <row r="355" spans="1:13" ht="14.25" customHeight="1">
      <c r="A355" s="7"/>
      <c r="B355" s="6"/>
      <c r="C355" s="6"/>
      <c r="D355" s="6"/>
      <c r="E355" s="6"/>
      <c r="F355" s="6"/>
      <c r="G355" s="6"/>
      <c r="H355" s="6"/>
      <c r="I355" s="6"/>
      <c r="J355" s="7"/>
      <c r="K355" s="208" t="s">
        <v>135</v>
      </c>
      <c r="L355" s="209"/>
      <c r="M355" s="209"/>
    </row>
    <row r="356" spans="1:13" ht="14.25" customHeight="1">
      <c r="A356" s="7"/>
      <c r="B356" s="6"/>
      <c r="C356" s="6"/>
      <c r="D356" s="154"/>
      <c r="E356" s="154"/>
      <c r="F356" s="154"/>
      <c r="G356" s="154"/>
      <c r="H356" s="6"/>
      <c r="I356" s="6"/>
      <c r="J356" s="7"/>
      <c r="K356" s="208"/>
      <c r="L356" s="209"/>
      <c r="M356" s="209"/>
    </row>
    <row r="357" spans="1:13" ht="14.25" customHeight="1">
      <c r="A357" s="7"/>
      <c r="B357" s="6"/>
      <c r="C357" s="20"/>
      <c r="D357" s="154"/>
      <c r="E357" s="154"/>
      <c r="F357" s="154"/>
      <c r="G357" s="154"/>
      <c r="H357" s="6"/>
      <c r="I357" s="6"/>
      <c r="J357" s="7"/>
      <c r="K357" s="208"/>
      <c r="L357" s="209"/>
      <c r="M357" s="209"/>
    </row>
    <row r="358" spans="1:13" ht="209.25" customHeight="1">
      <c r="A358" s="7"/>
      <c r="B358" s="6"/>
      <c r="C358" s="6"/>
      <c r="D358" s="6"/>
      <c r="E358" s="6"/>
      <c r="F358" s="6"/>
      <c r="G358" s="6"/>
      <c r="H358" s="6"/>
      <c r="I358" s="6"/>
      <c r="J358" s="7"/>
      <c r="K358" s="226" t="s">
        <v>42</v>
      </c>
      <c r="L358" s="227"/>
      <c r="M358" s="227"/>
    </row>
    <row r="359" spans="1:13">
      <c r="B359" s="5"/>
      <c r="C359" s="223"/>
      <c r="D359" s="223"/>
      <c r="E359" s="6"/>
      <c r="F359" s="6"/>
      <c r="G359" s="6"/>
      <c r="H359" s="6"/>
      <c r="I359" s="6"/>
      <c r="J359" s="7"/>
      <c r="K359" s="226"/>
      <c r="L359" s="227"/>
      <c r="M359" s="227"/>
    </row>
    <row r="360" spans="1:13">
      <c r="B360" s="5"/>
      <c r="C360" s="20"/>
      <c r="D360" s="214"/>
      <c r="E360" s="214"/>
      <c r="F360" s="214"/>
      <c r="G360" s="214"/>
      <c r="H360" s="214"/>
      <c r="I360" s="6"/>
      <c r="J360" s="7"/>
      <c r="K360" s="226"/>
      <c r="L360" s="227"/>
      <c r="M360" s="227"/>
    </row>
    <row r="361" spans="1:13" ht="11.25" customHeight="1">
      <c r="B361" s="5"/>
      <c r="C361" s="20"/>
      <c r="D361" s="213"/>
      <c r="E361" s="213"/>
      <c r="F361" s="213"/>
      <c r="G361" s="213"/>
      <c r="H361" s="213"/>
      <c r="I361" s="213"/>
      <c r="J361" s="7"/>
      <c r="K361" s="226"/>
      <c r="L361" s="227"/>
      <c r="M361" s="227"/>
    </row>
    <row r="362" spans="1:13" ht="14.25" customHeight="1">
      <c r="B362" s="220"/>
      <c r="C362" s="221"/>
      <c r="D362" s="221"/>
      <c r="E362" s="6"/>
      <c r="F362" s="6"/>
      <c r="G362" s="6"/>
      <c r="H362" s="6"/>
      <c r="I362" s="6"/>
      <c r="J362" s="7"/>
      <c r="K362" s="57"/>
      <c r="L362" s="57"/>
      <c r="M362" s="57"/>
    </row>
    <row r="363" spans="1:13" ht="14.25" customHeight="1">
      <c r="A363" s="7"/>
      <c r="B363" s="20"/>
      <c r="C363" s="31"/>
      <c r="D363" s="6"/>
      <c r="E363" s="6"/>
      <c r="F363" s="6"/>
      <c r="H363" s="6"/>
      <c r="I363" s="6"/>
      <c r="J363" s="7"/>
    </row>
    <row r="364" spans="1:13" ht="14.25" customHeight="1">
      <c r="A364" s="7"/>
      <c r="B364" s="20"/>
      <c r="C364" s="31"/>
      <c r="D364" s="6"/>
      <c r="E364" s="6"/>
      <c r="F364" s="6"/>
      <c r="H364" s="6"/>
      <c r="I364" s="6"/>
      <c r="J364" s="7"/>
      <c r="K364" s="57"/>
      <c r="L364" s="57"/>
      <c r="M364" s="57"/>
    </row>
    <row r="365" spans="1:13">
      <c r="A365" s="7"/>
      <c r="B365" s="20"/>
      <c r="C365" s="31"/>
      <c r="D365" s="40"/>
      <c r="E365" s="40"/>
      <c r="F365" s="40"/>
      <c r="H365" s="40"/>
      <c r="I365" s="52"/>
      <c r="J365" s="7"/>
    </row>
    <row r="366" spans="1:13" ht="32.25" customHeight="1">
      <c r="B366" s="5"/>
      <c r="C366" s="210" t="s">
        <v>112</v>
      </c>
      <c r="D366" s="210"/>
      <c r="E366" s="210"/>
      <c r="F366" s="210"/>
      <c r="G366" s="210"/>
      <c r="H366" s="210"/>
      <c r="I366" s="210"/>
      <c r="J366" s="7"/>
      <c r="K366" s="26"/>
      <c r="L366" s="26"/>
      <c r="M366" s="26"/>
    </row>
    <row r="367" spans="1:13" s="32" customFormat="1" ht="17.25" customHeight="1">
      <c r="B367" s="90"/>
      <c r="C367" s="210"/>
      <c r="D367" s="210"/>
      <c r="E367" s="210"/>
      <c r="F367" s="210"/>
      <c r="G367" s="210"/>
      <c r="H367" s="210"/>
      <c r="I367" s="210"/>
      <c r="J367" s="91"/>
      <c r="K367" s="92"/>
      <c r="L367" s="92"/>
      <c r="M367" s="92"/>
    </row>
    <row r="368" spans="1:13" s="32" customFormat="1" ht="13.5">
      <c r="B368" s="90"/>
      <c r="C368" s="86" t="s">
        <v>110</v>
      </c>
      <c r="D368" s="60"/>
      <c r="E368" s="60"/>
      <c r="F368" s="60"/>
      <c r="G368" s="60"/>
      <c r="H368" s="60"/>
      <c r="I368" s="60"/>
      <c r="J368" s="91"/>
      <c r="K368" s="93"/>
      <c r="L368" s="93"/>
      <c r="M368" s="93"/>
    </row>
    <row r="369" spans="2:13">
      <c r="B369" s="5"/>
      <c r="C369" s="6"/>
      <c r="D369" s="6"/>
      <c r="E369" s="6"/>
      <c r="F369" s="6"/>
      <c r="G369" s="6"/>
      <c r="H369" s="6"/>
      <c r="I369" s="6"/>
      <c r="J369" s="7"/>
      <c r="K369" s="21"/>
      <c r="L369" s="21"/>
      <c r="M369" s="21"/>
    </row>
    <row r="370" spans="2:13">
      <c r="B370" s="5"/>
      <c r="C370" s="6"/>
      <c r="D370" s="216" t="s">
        <v>13</v>
      </c>
      <c r="E370" s="216"/>
      <c r="F370" s="216"/>
      <c r="G370" s="60"/>
      <c r="H370" s="60"/>
      <c r="I370" s="60"/>
      <c r="J370" s="7"/>
    </row>
    <row r="371" spans="2:13">
      <c r="B371" s="5"/>
      <c r="C371" s="6"/>
      <c r="D371" s="61"/>
      <c r="E371" s="60"/>
      <c r="F371" s="60"/>
      <c r="G371" s="60"/>
      <c r="H371" s="60"/>
      <c r="I371" s="60"/>
      <c r="J371" s="7"/>
    </row>
    <row r="372" spans="2:13" ht="14.25" customHeight="1">
      <c r="B372" s="5"/>
      <c r="C372" s="6"/>
      <c r="D372" s="60" t="s">
        <v>84</v>
      </c>
      <c r="E372" s="60"/>
      <c r="F372" s="60"/>
      <c r="G372" s="60"/>
      <c r="H372" s="60"/>
      <c r="I372" s="60"/>
      <c r="J372" s="7"/>
    </row>
    <row r="373" spans="2:13" ht="14.25" customHeight="1">
      <c r="B373" s="5"/>
      <c r="C373" s="6"/>
      <c r="D373" s="60" t="s">
        <v>47</v>
      </c>
      <c r="E373" s="60"/>
      <c r="F373" s="60"/>
      <c r="G373" s="60"/>
      <c r="H373" s="60"/>
      <c r="I373" s="60"/>
      <c r="J373" s="7"/>
    </row>
    <row r="374" spans="2:13" ht="14.25" customHeight="1">
      <c r="B374" s="5"/>
      <c r="C374" s="6"/>
      <c r="D374" s="60"/>
      <c r="E374" s="60"/>
      <c r="F374" s="60"/>
      <c r="G374" s="60"/>
      <c r="H374" s="60"/>
      <c r="I374" s="60"/>
      <c r="J374" s="7"/>
    </row>
    <row r="375" spans="2:13">
      <c r="B375" s="5"/>
      <c r="C375" s="6"/>
      <c r="D375" s="60"/>
      <c r="E375" s="60"/>
      <c r="F375" s="60"/>
      <c r="G375" s="60"/>
      <c r="H375" s="60"/>
      <c r="I375" s="60"/>
      <c r="J375" s="7"/>
    </row>
    <row r="376" spans="2:13">
      <c r="B376" s="5"/>
      <c r="C376" s="6"/>
      <c r="D376" s="60"/>
      <c r="E376" s="60"/>
      <c r="F376" s="60"/>
      <c r="G376" s="60"/>
      <c r="H376" s="60"/>
      <c r="I376" s="60"/>
      <c r="J376" s="7"/>
      <c r="K376" s="206"/>
      <c r="L376" s="207"/>
      <c r="M376" s="207"/>
    </row>
    <row r="377" spans="2:13" ht="14.25" customHeight="1">
      <c r="B377" s="5"/>
      <c r="C377" s="6"/>
      <c r="D377" s="60"/>
      <c r="E377" s="60" t="s">
        <v>1</v>
      </c>
      <c r="F377" s="60" t="s">
        <v>33</v>
      </c>
      <c r="G377" s="60"/>
      <c r="H377" s="60"/>
      <c r="I377" s="60"/>
      <c r="J377" s="7"/>
      <c r="K377" s="206"/>
      <c r="L377" s="207"/>
      <c r="M377" s="207"/>
    </row>
    <row r="378" spans="2:13">
      <c r="B378" s="5"/>
      <c r="C378" s="6"/>
      <c r="D378" s="60"/>
      <c r="E378" s="60"/>
      <c r="F378" s="60" t="s">
        <v>23</v>
      </c>
      <c r="G378" s="60"/>
      <c r="H378" s="60"/>
      <c r="I378" s="60"/>
      <c r="J378" s="7"/>
      <c r="K378" s="206"/>
      <c r="L378" s="207"/>
      <c r="M378" s="207"/>
    </row>
    <row r="379" spans="2:13">
      <c r="B379" s="5"/>
      <c r="C379" s="6"/>
      <c r="D379" s="60"/>
      <c r="E379" s="60"/>
      <c r="F379" s="60" t="s">
        <v>41</v>
      </c>
      <c r="G379" s="60"/>
      <c r="H379" s="60"/>
      <c r="I379" s="60"/>
      <c r="J379" s="7"/>
      <c r="K379" s="206"/>
      <c r="L379" s="207"/>
      <c r="M379" s="207"/>
    </row>
    <row r="380" spans="2:13">
      <c r="B380" s="5"/>
      <c r="C380" s="6"/>
      <c r="D380" s="60"/>
      <c r="E380" s="60"/>
      <c r="F380" s="60"/>
      <c r="G380" s="60"/>
      <c r="H380" s="60"/>
      <c r="I380" s="60"/>
      <c r="J380" s="7"/>
      <c r="K380" s="16"/>
      <c r="L380" s="16"/>
      <c r="M380" s="16"/>
    </row>
    <row r="381" spans="2:13">
      <c r="B381" s="5"/>
      <c r="C381" s="6"/>
      <c r="D381" s="60"/>
      <c r="E381" s="60"/>
      <c r="F381" s="60"/>
      <c r="G381" s="60"/>
      <c r="H381" s="60"/>
      <c r="I381" s="60"/>
      <c r="J381" s="7"/>
      <c r="K381" s="16"/>
      <c r="L381" s="16"/>
      <c r="M381" s="16"/>
    </row>
    <row r="382" spans="2:13" ht="14.25" customHeight="1">
      <c r="B382" s="5"/>
      <c r="C382" s="6"/>
      <c r="D382" s="60"/>
      <c r="E382" s="60"/>
      <c r="F382" s="60"/>
      <c r="G382" s="60"/>
      <c r="H382" s="60"/>
      <c r="I382" s="60"/>
      <c r="J382" s="7"/>
      <c r="K382" s="211" t="s">
        <v>28</v>
      </c>
      <c r="L382" s="212"/>
      <c r="M382" s="212"/>
    </row>
    <row r="383" spans="2:13">
      <c r="B383" s="5"/>
      <c r="C383" s="6"/>
      <c r="D383" s="60"/>
      <c r="E383" s="60" t="s">
        <v>126</v>
      </c>
      <c r="F383" s="60"/>
      <c r="G383" s="60"/>
      <c r="H383" s="60"/>
      <c r="I383" s="60" t="s">
        <v>27</v>
      </c>
      <c r="J383" s="7"/>
      <c r="K383" s="211"/>
      <c r="L383" s="212"/>
      <c r="M383" s="212"/>
    </row>
    <row r="384" spans="2:13">
      <c r="B384" s="5"/>
      <c r="C384" s="6"/>
      <c r="D384" s="60"/>
      <c r="E384" s="60"/>
      <c r="F384" s="60"/>
      <c r="G384" s="60"/>
      <c r="H384" s="60"/>
      <c r="I384" s="60"/>
      <c r="J384" s="7"/>
      <c r="K384" s="211"/>
      <c r="L384" s="212"/>
      <c r="M384" s="212"/>
    </row>
    <row r="385" spans="1:13">
      <c r="B385" s="5"/>
      <c r="C385" s="6"/>
      <c r="D385" s="60"/>
      <c r="E385" s="60"/>
      <c r="F385" s="60"/>
      <c r="G385" s="60"/>
      <c r="H385" s="60"/>
      <c r="I385" s="60"/>
      <c r="J385" s="7"/>
      <c r="K385" s="211"/>
      <c r="L385" s="212"/>
      <c r="M385" s="212"/>
    </row>
    <row r="386" spans="1:13" ht="15" thickBot="1">
      <c r="B386" s="9"/>
      <c r="C386" s="10"/>
      <c r="D386" s="10"/>
      <c r="E386" s="10"/>
      <c r="F386" s="10"/>
      <c r="G386" s="10"/>
      <c r="H386" s="10"/>
      <c r="I386" s="10"/>
      <c r="J386" s="11"/>
      <c r="K386" s="211"/>
      <c r="L386" s="212"/>
      <c r="M386" s="212"/>
    </row>
    <row r="390" spans="1:13" ht="17.25">
      <c r="C390" s="36" t="s">
        <v>36</v>
      </c>
    </row>
    <row r="391" spans="1:13" ht="15" thickBot="1">
      <c r="E391" s="6"/>
      <c r="F391" s="6"/>
      <c r="G391" s="6"/>
      <c r="H391" s="6"/>
      <c r="I391" s="6"/>
      <c r="J391" s="6"/>
      <c r="K391" s="6"/>
    </row>
    <row r="392" spans="1:13" s="12" customFormat="1" ht="17.25">
      <c r="D392" s="65"/>
      <c r="E392" s="66"/>
      <c r="F392" s="66"/>
      <c r="G392" s="66"/>
      <c r="H392" s="66"/>
      <c r="I392" s="66"/>
      <c r="J392" s="66"/>
      <c r="K392" s="66"/>
      <c r="L392" s="67"/>
      <c r="M392" s="13"/>
    </row>
    <row r="393" spans="1:13" s="12" customFormat="1" ht="17.25" customHeight="1">
      <c r="D393" s="68"/>
      <c r="E393" s="13"/>
      <c r="F393" s="138" t="s">
        <v>117</v>
      </c>
      <c r="G393" s="138"/>
      <c r="H393" s="138"/>
      <c r="I393" s="138"/>
      <c r="J393" s="138"/>
      <c r="K393" s="63"/>
      <c r="L393" s="69"/>
      <c r="M393" s="13"/>
    </row>
    <row r="394" spans="1:13" s="12" customFormat="1" ht="10.5" customHeight="1">
      <c r="D394" s="68"/>
      <c r="E394" s="13"/>
      <c r="F394" s="138" t="str">
        <f>入札参加申込書兼適合規格承認申請書【様式１】!C32</f>
        <v>臨床検査業務委託</v>
      </c>
      <c r="G394" s="138"/>
      <c r="H394" s="138"/>
      <c r="I394" s="138"/>
      <c r="J394" s="138"/>
      <c r="K394" s="138"/>
      <c r="L394" s="69"/>
      <c r="M394" s="13"/>
    </row>
    <row r="395" spans="1:13" s="12" customFormat="1" ht="17.25">
      <c r="D395" s="68"/>
      <c r="E395" s="13"/>
      <c r="F395" s="138"/>
      <c r="G395" s="138"/>
      <c r="H395" s="138"/>
      <c r="I395" s="138"/>
      <c r="J395" s="138"/>
      <c r="K395" s="138"/>
      <c r="L395" s="69"/>
      <c r="M395" s="13"/>
    </row>
    <row r="396" spans="1:13" s="12" customFormat="1" ht="17.25">
      <c r="A396" s="222" t="s">
        <v>4</v>
      </c>
      <c r="B396" s="222"/>
      <c r="C396" s="62"/>
      <c r="D396" s="68"/>
      <c r="E396" s="13"/>
      <c r="F396" s="138"/>
      <c r="G396" s="138"/>
      <c r="H396" s="138"/>
      <c r="I396" s="138"/>
      <c r="J396" s="138"/>
      <c r="K396" s="138"/>
      <c r="L396" s="70"/>
      <c r="M396" s="13"/>
    </row>
    <row r="397" spans="1:13" s="12" customFormat="1" ht="17.25">
      <c r="D397" s="68"/>
      <c r="E397" s="217" t="s">
        <v>2</v>
      </c>
      <c r="F397" s="217"/>
      <c r="G397" s="217"/>
      <c r="H397" s="13"/>
      <c r="I397" s="71" t="s">
        <v>31</v>
      </c>
      <c r="J397" s="71"/>
      <c r="K397" s="71"/>
      <c r="L397" s="72"/>
      <c r="M397" s="64"/>
    </row>
    <row r="398" spans="1:13" s="12" customFormat="1" ht="17.25">
      <c r="D398" s="68"/>
      <c r="E398" s="217"/>
      <c r="F398" s="217"/>
      <c r="G398" s="217"/>
      <c r="H398" s="13"/>
      <c r="I398" s="13"/>
      <c r="J398" s="13"/>
      <c r="K398" s="13"/>
      <c r="L398" s="70"/>
      <c r="M398" s="13"/>
    </row>
    <row r="399" spans="1:13" s="12" customFormat="1" ht="17.25">
      <c r="D399" s="68"/>
      <c r="E399" s="14"/>
      <c r="F399" s="14"/>
      <c r="G399" s="13"/>
      <c r="H399" s="13"/>
      <c r="I399" s="13"/>
      <c r="J399" s="13"/>
      <c r="K399" s="13"/>
      <c r="L399" s="70"/>
      <c r="M399" s="13"/>
    </row>
    <row r="400" spans="1:13" s="12" customFormat="1" ht="17.25">
      <c r="D400" s="68"/>
      <c r="E400" s="13"/>
      <c r="F400" s="13"/>
      <c r="G400" s="13"/>
      <c r="H400" s="35" t="s">
        <v>118</v>
      </c>
      <c r="I400" s="73"/>
      <c r="J400" s="73"/>
      <c r="K400" s="73"/>
      <c r="L400" s="74"/>
      <c r="M400" s="13"/>
    </row>
    <row r="401" spans="1:13" s="12" customFormat="1" ht="17.25">
      <c r="D401" s="68"/>
      <c r="E401" s="13"/>
      <c r="F401" s="13"/>
      <c r="G401" s="13"/>
      <c r="H401" s="13"/>
      <c r="I401" s="13"/>
      <c r="J401" s="13"/>
      <c r="K401" s="13"/>
      <c r="L401" s="70"/>
      <c r="M401" s="13"/>
    </row>
    <row r="402" spans="1:13" ht="23.25" customHeight="1" thickBot="1">
      <c r="D402" s="9"/>
      <c r="E402" s="10"/>
      <c r="F402" s="10"/>
      <c r="G402" s="10"/>
      <c r="H402" s="10"/>
      <c r="I402" s="10"/>
      <c r="J402" s="10"/>
      <c r="K402" s="10"/>
      <c r="L402" s="11"/>
      <c r="M402" s="6"/>
    </row>
    <row r="403" spans="1:13"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5" spans="1:13" ht="15">
      <c r="G405" s="75" t="s">
        <v>37</v>
      </c>
      <c r="H405" s="76"/>
      <c r="I405" s="76"/>
      <c r="J405" s="76"/>
      <c r="K405" s="76"/>
      <c r="L405" s="77"/>
    </row>
    <row r="406" spans="1:13">
      <c r="G406" s="6"/>
      <c r="J406" s="6"/>
    </row>
    <row r="407" spans="1:13">
      <c r="M407" s="6"/>
    </row>
    <row r="408" spans="1:13" ht="15" thickBot="1">
      <c r="M408" s="6"/>
    </row>
    <row r="409" spans="1:13" s="12" customFormat="1" ht="17.25">
      <c r="D409" s="65"/>
      <c r="E409" s="66"/>
      <c r="F409" s="66"/>
      <c r="G409" s="66"/>
      <c r="H409" s="66"/>
      <c r="I409" s="66"/>
      <c r="J409" s="66"/>
      <c r="K409" s="66"/>
      <c r="L409" s="67"/>
      <c r="M409" s="68"/>
    </row>
    <row r="410" spans="1:13" s="12" customFormat="1" ht="17.25">
      <c r="D410" s="68"/>
      <c r="E410" s="13"/>
      <c r="F410" s="138"/>
      <c r="G410" s="138"/>
      <c r="H410" s="138"/>
      <c r="I410" s="138"/>
      <c r="J410" s="138"/>
      <c r="K410" s="63"/>
      <c r="L410" s="69"/>
      <c r="M410" s="13"/>
    </row>
    <row r="411" spans="1:13" s="12" customFormat="1" ht="10.5" customHeight="1">
      <c r="D411" s="68"/>
      <c r="E411" s="13"/>
      <c r="F411" s="138"/>
      <c r="G411" s="138"/>
      <c r="H411" s="138"/>
      <c r="I411" s="138"/>
      <c r="J411" s="138"/>
      <c r="K411" s="138"/>
      <c r="L411" s="69"/>
      <c r="M411" s="13"/>
    </row>
    <row r="412" spans="1:13" s="12" customFormat="1" ht="17.25">
      <c r="D412" s="68"/>
      <c r="E412" s="13"/>
      <c r="F412" s="138"/>
      <c r="G412" s="138"/>
      <c r="H412" s="138"/>
      <c r="I412" s="138"/>
      <c r="J412" s="138"/>
      <c r="K412" s="138"/>
      <c r="L412" s="69"/>
      <c r="M412" s="13"/>
    </row>
    <row r="413" spans="1:13" s="12" customFormat="1" ht="17.25">
      <c r="A413" s="215" t="s">
        <v>5</v>
      </c>
      <c r="B413" s="215"/>
      <c r="C413" s="13"/>
      <c r="D413" s="68"/>
      <c r="E413" s="13"/>
      <c r="F413" s="138"/>
      <c r="G413" s="138"/>
      <c r="H413" s="138"/>
      <c r="I413" s="138"/>
      <c r="J413" s="138"/>
      <c r="K413" s="138"/>
      <c r="L413" s="70"/>
      <c r="M413" s="13"/>
    </row>
    <row r="414" spans="1:13" s="12" customFormat="1" ht="17.25">
      <c r="C414" s="70"/>
      <c r="D414" s="13"/>
      <c r="E414" s="217"/>
      <c r="F414" s="217"/>
      <c r="G414" s="217"/>
      <c r="H414" s="13"/>
      <c r="I414" s="71"/>
      <c r="J414" s="71"/>
      <c r="K414" s="71"/>
      <c r="L414" s="72"/>
      <c r="M414" s="15"/>
    </row>
    <row r="415" spans="1:13" s="12" customFormat="1" ht="17.25">
      <c r="D415" s="68"/>
      <c r="E415" s="217"/>
      <c r="F415" s="217"/>
      <c r="G415" s="217"/>
      <c r="H415" s="13"/>
      <c r="I415" s="13"/>
      <c r="J415" s="13"/>
      <c r="K415" s="13"/>
      <c r="L415" s="70"/>
      <c r="M415" s="13"/>
    </row>
    <row r="416" spans="1:13" s="12" customFormat="1" ht="17.25">
      <c r="D416" s="68"/>
      <c r="E416" s="14"/>
      <c r="F416" s="14"/>
      <c r="G416" s="13"/>
      <c r="H416" s="13"/>
      <c r="I416" s="13"/>
      <c r="J416" s="13"/>
      <c r="K416" s="13"/>
      <c r="L416" s="70"/>
      <c r="M416" s="13"/>
    </row>
    <row r="417" spans="4:13" s="12" customFormat="1" ht="17.25">
      <c r="D417" s="68"/>
      <c r="E417" s="13"/>
      <c r="F417" s="13"/>
      <c r="G417" s="13"/>
      <c r="H417" s="35"/>
      <c r="I417" s="73"/>
      <c r="J417" s="73"/>
      <c r="K417" s="73"/>
      <c r="L417" s="74"/>
      <c r="M417" s="13"/>
    </row>
    <row r="418" spans="4:13" s="12" customFormat="1" ht="17.25">
      <c r="D418" s="68"/>
      <c r="E418" s="13"/>
      <c r="F418" s="13"/>
      <c r="G418" s="13"/>
      <c r="H418" s="13"/>
      <c r="I418" s="13"/>
      <c r="J418" s="13"/>
      <c r="K418" s="13"/>
      <c r="L418" s="70"/>
      <c r="M418" s="13"/>
    </row>
    <row r="419" spans="4:13" ht="21" customHeight="1" thickBot="1">
      <c r="D419" s="9"/>
      <c r="E419" s="10"/>
      <c r="F419" s="10"/>
      <c r="G419" s="10"/>
      <c r="H419" s="10"/>
      <c r="I419" s="10"/>
      <c r="J419" s="10"/>
      <c r="K419" s="10"/>
      <c r="L419" s="11"/>
      <c r="M419" s="5"/>
    </row>
    <row r="420" spans="4:13" ht="23.25" customHeight="1"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4:13" ht="17.25">
      <c r="H421" s="12" t="s">
        <v>29</v>
      </c>
      <c r="I421" s="12"/>
    </row>
    <row r="422" spans="4:13" ht="17.25" customHeight="1">
      <c r="G422" s="225" t="s">
        <v>119</v>
      </c>
      <c r="H422" s="225"/>
      <c r="I422" s="225"/>
      <c r="J422" s="225"/>
      <c r="K422" s="225"/>
      <c r="L422" s="225"/>
      <c r="M422" s="225"/>
    </row>
    <row r="423" spans="4:13" ht="21.75" customHeight="1">
      <c r="G423" s="225"/>
      <c r="H423" s="225"/>
      <c r="I423" s="225"/>
      <c r="J423" s="225"/>
      <c r="K423" s="225"/>
      <c r="L423" s="225"/>
      <c r="M423" s="225"/>
    </row>
  </sheetData>
  <mergeCells count="177">
    <mergeCell ref="G422:M423"/>
    <mergeCell ref="B5:K5"/>
    <mergeCell ref="J6:J9"/>
    <mergeCell ref="K358:M361"/>
    <mergeCell ref="F394:K396"/>
    <mergeCell ref="F393:J393"/>
    <mergeCell ref="F410:J410"/>
    <mergeCell ref="F411:K413"/>
    <mergeCell ref="E414:G415"/>
    <mergeCell ref="C6:C9"/>
    <mergeCell ref="A2:M3"/>
    <mergeCell ref="D6:D9"/>
    <mergeCell ref="E6:E9"/>
    <mergeCell ref="F6:F9"/>
    <mergeCell ref="C352:I353"/>
    <mergeCell ref="C24:L24"/>
    <mergeCell ref="B6:B9"/>
    <mergeCell ref="B20:C20"/>
    <mergeCell ref="L6:L9"/>
    <mergeCell ref="E106:E109"/>
    <mergeCell ref="D360:H360"/>
    <mergeCell ref="A413:B413"/>
    <mergeCell ref="D356:G357"/>
    <mergeCell ref="D370:F370"/>
    <mergeCell ref="E397:G398"/>
    <mergeCell ref="C349:M349"/>
    <mergeCell ref="K353:M354"/>
    <mergeCell ref="B362:D362"/>
    <mergeCell ref="A396:B396"/>
    <mergeCell ref="C359:D359"/>
    <mergeCell ref="K382:M386"/>
    <mergeCell ref="D361:I361"/>
    <mergeCell ref="B69:C69"/>
    <mergeCell ref="C73:L73"/>
    <mergeCell ref="A102:M103"/>
    <mergeCell ref="B105:K105"/>
    <mergeCell ref="B106:B109"/>
    <mergeCell ref="C106:C109"/>
    <mergeCell ref="D106:D109"/>
    <mergeCell ref="J106:J109"/>
    <mergeCell ref="G6:G9"/>
    <mergeCell ref="M6:M9"/>
    <mergeCell ref="K6:K9"/>
    <mergeCell ref="I6:I9"/>
    <mergeCell ref="H6:H9"/>
    <mergeCell ref="K376:M379"/>
    <mergeCell ref="K355:M357"/>
    <mergeCell ref="C366:I367"/>
    <mergeCell ref="B64:K64"/>
    <mergeCell ref="B67:K67"/>
    <mergeCell ref="B61:K61"/>
    <mergeCell ref="A62:D62"/>
    <mergeCell ref="B63:E63"/>
    <mergeCell ref="F63:L63"/>
    <mergeCell ref="E55:E58"/>
    <mergeCell ref="F55:F58"/>
    <mergeCell ref="L106:L109"/>
    <mergeCell ref="B12:K12"/>
    <mergeCell ref="A13:D13"/>
    <mergeCell ref="B14:E14"/>
    <mergeCell ref="G55:G58"/>
    <mergeCell ref="H55:H58"/>
    <mergeCell ref="I55:I58"/>
    <mergeCell ref="J55:J58"/>
    <mergeCell ref="K55:K58"/>
    <mergeCell ref="L55:L58"/>
    <mergeCell ref="F14:L14"/>
    <mergeCell ref="B15:K15"/>
    <mergeCell ref="B18:K18"/>
    <mergeCell ref="A51:M52"/>
    <mergeCell ref="B54:K54"/>
    <mergeCell ref="B55:B58"/>
    <mergeCell ref="C55:C58"/>
    <mergeCell ref="D55:D58"/>
    <mergeCell ref="M55:M58"/>
    <mergeCell ref="M106:M109"/>
    <mergeCell ref="B112:K112"/>
    <mergeCell ref="A113:D113"/>
    <mergeCell ref="B114:E114"/>
    <mergeCell ref="F114:L114"/>
    <mergeCell ref="F106:F109"/>
    <mergeCell ref="G106:G109"/>
    <mergeCell ref="H106:H109"/>
    <mergeCell ref="I106:I109"/>
    <mergeCell ref="K106:K109"/>
    <mergeCell ref="B115:K115"/>
    <mergeCell ref="B118:K118"/>
    <mergeCell ref="B120:C120"/>
    <mergeCell ref="C124:L124"/>
    <mergeCell ref="A153:M154"/>
    <mergeCell ref="B156:K156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J157:J160"/>
    <mergeCell ref="K157:K160"/>
    <mergeCell ref="L157:L160"/>
    <mergeCell ref="M157:M160"/>
    <mergeCell ref="B163:K163"/>
    <mergeCell ref="A164:D164"/>
    <mergeCell ref="B165:E165"/>
    <mergeCell ref="F165:L165"/>
    <mergeCell ref="B166:K166"/>
    <mergeCell ref="B169:K169"/>
    <mergeCell ref="B171:C171"/>
    <mergeCell ref="C175:L175"/>
    <mergeCell ref="A202:M203"/>
    <mergeCell ref="B205:K205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B212:K212"/>
    <mergeCell ref="A213:D213"/>
    <mergeCell ref="B214:E214"/>
    <mergeCell ref="F214:L214"/>
    <mergeCell ref="B215:K215"/>
    <mergeCell ref="B218:K218"/>
    <mergeCell ref="B220:C220"/>
    <mergeCell ref="C224:L224"/>
    <mergeCell ref="A251:M252"/>
    <mergeCell ref="B254:K254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J255:J258"/>
    <mergeCell ref="K255:K258"/>
    <mergeCell ref="L255:L258"/>
    <mergeCell ref="M255:M258"/>
    <mergeCell ref="B261:K261"/>
    <mergeCell ref="A262:D262"/>
    <mergeCell ref="B263:E263"/>
    <mergeCell ref="F263:L263"/>
    <mergeCell ref="B264:K264"/>
    <mergeCell ref="B267:K267"/>
    <mergeCell ref="B269:C269"/>
    <mergeCell ref="C273:L273"/>
    <mergeCell ref="A300:M301"/>
    <mergeCell ref="B303:K303"/>
    <mergeCell ref="B304:B307"/>
    <mergeCell ref="C304:C307"/>
    <mergeCell ref="D304:D307"/>
    <mergeCell ref="E304:E307"/>
    <mergeCell ref="F304:F307"/>
    <mergeCell ref="G304:G307"/>
    <mergeCell ref="H304:H307"/>
    <mergeCell ref="I304:I307"/>
    <mergeCell ref="J304:J307"/>
    <mergeCell ref="K304:K307"/>
    <mergeCell ref="L304:L307"/>
    <mergeCell ref="M304:M307"/>
    <mergeCell ref="B318:C318"/>
    <mergeCell ref="C322:L322"/>
    <mergeCell ref="B310:K310"/>
    <mergeCell ref="A311:D311"/>
    <mergeCell ref="B312:E312"/>
    <mergeCell ref="F312:L312"/>
    <mergeCell ref="B313:K313"/>
    <mergeCell ref="B316:K316"/>
  </mergeCells>
  <phoneticPr fontId="3"/>
  <printOptions horizontalCentered="1"/>
  <pageMargins left="0.7" right="0.7" top="0.75" bottom="0.75" header="0.3" footer="0.3"/>
  <pageSetup paperSize="9" scale="82" orientation="portrait" r:id="rId1"/>
  <headerFooter alignWithMargins="0"/>
  <rowBreaks count="2" manualBreakCount="2">
    <brk id="347" max="16383" man="1"/>
    <brk id="38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0" zoomScaleSheetLayoutView="100" workbookViewId="0">
      <selection activeCell="C24" sqref="C24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17</v>
      </c>
    </row>
    <row r="2" spans="1:14">
      <c r="A2" s="228" t="s">
        <v>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20</v>
      </c>
      <c r="K6" s="6"/>
      <c r="L6" s="6"/>
    </row>
    <row r="9" spans="1:14">
      <c r="B9" s="1" t="s">
        <v>46</v>
      </c>
    </row>
    <row r="10" spans="1:14">
      <c r="B10" s="6" t="s">
        <v>47</v>
      </c>
    </row>
    <row r="15" spans="1:14" ht="23.25" customHeight="1">
      <c r="B15" s="207" t="s">
        <v>30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1:14" ht="24.75" customHeight="1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</row>
    <row r="19" spans="1:14">
      <c r="A19" s="230" t="s">
        <v>6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</row>
    <row r="20" spans="1:14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</row>
    <row r="23" spans="1:14" ht="14.25" customHeight="1">
      <c r="B23" s="1" t="s">
        <v>10</v>
      </c>
      <c r="D23" s="229" t="str">
        <f>入札参加申込書兼適合規格承認申請書【様式１】!C32</f>
        <v>臨床検査業務委託</v>
      </c>
      <c r="E23" s="229"/>
      <c r="F23" s="229"/>
      <c r="G23" s="229"/>
      <c r="H23" s="229"/>
      <c r="I23" s="229"/>
      <c r="J23" s="229"/>
      <c r="K23" s="229"/>
      <c r="L23" s="229"/>
      <c r="M23" s="229"/>
    </row>
    <row r="24" spans="1:14">
      <c r="A24" s="27"/>
      <c r="B24" s="27"/>
      <c r="C24" s="27"/>
      <c r="D24" s="229"/>
      <c r="E24" s="229"/>
      <c r="F24" s="229"/>
      <c r="G24" s="229"/>
      <c r="H24" s="229"/>
      <c r="I24" s="229"/>
      <c r="J24" s="229"/>
      <c r="K24" s="229"/>
      <c r="L24" s="229"/>
      <c r="M24" s="229"/>
    </row>
    <row r="25" spans="1:14" ht="8.25" customHeight="1">
      <c r="A25" s="27"/>
      <c r="B25" s="27"/>
      <c r="C25" s="27"/>
      <c r="D25" s="229"/>
      <c r="E25" s="229"/>
      <c r="F25" s="229"/>
      <c r="G25" s="229"/>
      <c r="H25" s="229"/>
      <c r="I25" s="229"/>
      <c r="J25" s="229"/>
      <c r="K25" s="229"/>
      <c r="L25" s="229"/>
      <c r="M25" s="229"/>
    </row>
    <row r="26" spans="1:14" ht="8.25" customHeight="1">
      <c r="D26" s="229"/>
      <c r="E26" s="229"/>
      <c r="F26" s="229"/>
      <c r="G26" s="229"/>
      <c r="H26" s="229"/>
      <c r="I26" s="229"/>
      <c r="J26" s="229"/>
      <c r="K26" s="229"/>
      <c r="L26" s="229"/>
      <c r="M26" s="229"/>
    </row>
    <row r="27" spans="1:14" ht="8.25" customHeight="1">
      <c r="D27" s="229"/>
      <c r="E27" s="229"/>
      <c r="F27" s="229"/>
      <c r="G27" s="229"/>
      <c r="H27" s="229"/>
      <c r="I27" s="229"/>
      <c r="J27" s="229"/>
      <c r="K27" s="229"/>
      <c r="L27" s="229"/>
      <c r="M27" s="229"/>
    </row>
    <row r="28" spans="1:14" ht="14.25" customHeight="1"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4" ht="15" customHeight="1">
      <c r="D29" s="212" t="s">
        <v>189</v>
      </c>
      <c r="E29" s="212"/>
      <c r="F29" s="212"/>
      <c r="G29" s="212"/>
      <c r="H29" s="212"/>
      <c r="I29" s="212"/>
      <c r="J29" s="212"/>
      <c r="K29" s="212"/>
      <c r="L29" s="212"/>
      <c r="M29" s="212"/>
    </row>
    <row r="30" spans="1:14" ht="15" customHeight="1">
      <c r="D30" s="212" t="s">
        <v>190</v>
      </c>
      <c r="E30" s="212"/>
      <c r="F30" s="212"/>
      <c r="G30" s="212"/>
      <c r="H30" s="212"/>
      <c r="I30" s="212"/>
      <c r="J30" s="212"/>
      <c r="K30" s="212"/>
      <c r="L30" s="212"/>
      <c r="M30" s="212"/>
    </row>
    <row r="31" spans="1:14" ht="15" customHeight="1">
      <c r="D31" s="212" t="s">
        <v>191</v>
      </c>
      <c r="E31" s="212"/>
      <c r="F31" s="212"/>
      <c r="G31" s="212"/>
      <c r="H31" s="212"/>
      <c r="I31" s="212"/>
      <c r="J31" s="212"/>
      <c r="K31" s="212"/>
      <c r="L31" s="212"/>
      <c r="M31" s="212"/>
    </row>
    <row r="32" spans="1:14" ht="15" customHeight="1">
      <c r="D32" s="212" t="s">
        <v>192</v>
      </c>
      <c r="E32" s="212"/>
      <c r="F32" s="212"/>
      <c r="G32" s="212"/>
      <c r="H32" s="212"/>
      <c r="I32" s="212"/>
      <c r="J32" s="212"/>
      <c r="K32" s="212"/>
      <c r="L32" s="212"/>
      <c r="M32" s="212"/>
    </row>
    <row r="33" spans="2:13" ht="15" customHeight="1">
      <c r="D33" s="212" t="s">
        <v>193</v>
      </c>
      <c r="E33" s="212"/>
      <c r="F33" s="212"/>
      <c r="G33" s="212"/>
      <c r="H33" s="212"/>
      <c r="I33" s="212"/>
      <c r="J33" s="212"/>
      <c r="K33" s="212"/>
      <c r="L33" s="212"/>
      <c r="M33" s="212"/>
    </row>
    <row r="34" spans="2:13" ht="15" customHeight="1">
      <c r="D34" s="212" t="s">
        <v>194</v>
      </c>
      <c r="E34" s="212"/>
      <c r="F34" s="212"/>
      <c r="G34" s="212"/>
      <c r="H34" s="212"/>
      <c r="I34" s="212"/>
      <c r="J34" s="212"/>
      <c r="K34" s="212"/>
      <c r="L34" s="212"/>
      <c r="M34" s="212"/>
    </row>
    <row r="35" spans="2:13" ht="15" customHeight="1">
      <c r="D35" s="212" t="s">
        <v>195</v>
      </c>
      <c r="E35" s="212"/>
      <c r="F35" s="212"/>
      <c r="G35" s="212"/>
      <c r="H35" s="212"/>
      <c r="I35" s="212"/>
      <c r="J35" s="212"/>
      <c r="K35" s="212"/>
      <c r="L35" s="212"/>
      <c r="M35" s="212"/>
    </row>
    <row r="36" spans="2:13" ht="21" customHeight="1"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2:13" ht="16.5" customHeight="1">
      <c r="H37" s="231" t="s">
        <v>3</v>
      </c>
      <c r="I37" s="232"/>
      <c r="J37" s="232"/>
      <c r="K37" s="233"/>
    </row>
    <row r="38" spans="2:13" ht="16.5" customHeight="1">
      <c r="B38" s="28" t="s">
        <v>11</v>
      </c>
      <c r="C38" s="28"/>
      <c r="D38" s="8"/>
      <c r="E38" s="8"/>
      <c r="F38" s="8"/>
      <c r="H38" s="160"/>
      <c r="I38" s="161"/>
      <c r="J38" s="161"/>
      <c r="K38" s="162"/>
    </row>
    <row r="39" spans="2:13" ht="16.5" customHeight="1">
      <c r="B39" s="28"/>
      <c r="C39" s="28"/>
      <c r="H39" s="160"/>
      <c r="I39" s="161"/>
      <c r="J39" s="161"/>
      <c r="K39" s="162"/>
    </row>
    <row r="40" spans="2:13" ht="16.5" customHeight="1">
      <c r="H40" s="160"/>
      <c r="I40" s="161"/>
      <c r="J40" s="161"/>
      <c r="K40" s="162"/>
    </row>
    <row r="41" spans="2:13" ht="9" customHeight="1">
      <c r="H41" s="234"/>
      <c r="I41" s="235"/>
      <c r="J41" s="235"/>
      <c r="K41" s="236"/>
    </row>
    <row r="47" spans="2:13">
      <c r="B47" s="1" t="s">
        <v>19</v>
      </c>
      <c r="D47" s="135" t="s">
        <v>32</v>
      </c>
      <c r="E47" s="135"/>
      <c r="F47" s="135"/>
      <c r="G47" s="135"/>
      <c r="H47" s="135"/>
      <c r="I47" s="135"/>
      <c r="J47" s="135"/>
      <c r="K47" s="135"/>
      <c r="L47" s="135"/>
    </row>
    <row r="50" spans="4:12">
      <c r="D50" s="8" t="s">
        <v>22</v>
      </c>
      <c r="E50" s="8"/>
      <c r="F50" s="8"/>
      <c r="G50" s="8"/>
      <c r="H50" s="8"/>
      <c r="I50" s="8"/>
      <c r="J50" s="8"/>
      <c r="K50" s="8"/>
      <c r="L50" s="8"/>
    </row>
    <row r="53" spans="4:12">
      <c r="D53" s="8" t="s">
        <v>40</v>
      </c>
      <c r="E53" s="8"/>
      <c r="F53" s="8"/>
      <c r="G53" s="8"/>
      <c r="H53" s="8"/>
      <c r="I53" s="8"/>
      <c r="J53" s="8"/>
      <c r="K53" s="18"/>
      <c r="L53" s="18" t="s">
        <v>3</v>
      </c>
    </row>
  </sheetData>
  <mergeCells count="13">
    <mergeCell ref="D33:M33"/>
    <mergeCell ref="D34:M34"/>
    <mergeCell ref="D35:M35"/>
    <mergeCell ref="A19:N20"/>
    <mergeCell ref="H37:K41"/>
    <mergeCell ref="D47:L47"/>
    <mergeCell ref="D32:M32"/>
    <mergeCell ref="A2:N3"/>
    <mergeCell ref="B15:M16"/>
    <mergeCell ref="D23:M27"/>
    <mergeCell ref="D29:M29"/>
    <mergeCell ref="D30:M30"/>
    <mergeCell ref="D31:M31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16" workbookViewId="0">
      <selection activeCell="T31" sqref="T31"/>
    </sheetView>
  </sheetViews>
  <sheetFormatPr defaultRowHeight="12"/>
  <cols>
    <col min="1" max="1" width="9.140625" style="49"/>
    <col min="2" max="3" width="10" style="49" customWidth="1"/>
    <col min="4" max="11" width="9.140625" style="49"/>
    <col min="12" max="13" width="11" style="49" customWidth="1"/>
    <col min="14" max="14" width="5.5703125" style="49" customWidth="1"/>
    <col min="15" max="15" width="10" style="49" customWidth="1"/>
    <col min="16" max="16384" width="9.140625" style="49"/>
  </cols>
  <sheetData>
    <row r="1" spans="1:22" ht="15" customHeight="1">
      <c r="O1" s="58" t="s">
        <v>54</v>
      </c>
    </row>
    <row r="2" spans="1:22">
      <c r="A2" s="237" t="s">
        <v>107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2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2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2" ht="20.2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241" t="s">
        <v>91</v>
      </c>
      <c r="L5" s="241"/>
      <c r="M5" s="241"/>
      <c r="N5" s="241"/>
    </row>
    <row r="6" spans="1:2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22" ht="17.25">
      <c r="A7" s="46" t="s">
        <v>92</v>
      </c>
      <c r="B7" s="46"/>
      <c r="C7" s="46"/>
      <c r="D7" s="46"/>
      <c r="E7" s="46"/>
      <c r="F7" s="46"/>
      <c r="G7" s="58"/>
      <c r="H7" s="58"/>
      <c r="I7" s="58"/>
      <c r="J7" s="58"/>
      <c r="K7" s="58"/>
      <c r="L7" s="58"/>
      <c r="M7" s="58"/>
      <c r="N7" s="58"/>
    </row>
    <row r="8" spans="1:22" ht="17.25">
      <c r="A8" s="46" t="s">
        <v>102</v>
      </c>
      <c r="B8" s="46"/>
      <c r="C8" s="46"/>
      <c r="D8" s="46"/>
      <c r="E8" s="46"/>
      <c r="F8" s="46"/>
      <c r="G8" s="58"/>
      <c r="H8" s="58"/>
      <c r="I8" s="58"/>
      <c r="J8" s="58"/>
      <c r="K8" s="58"/>
      <c r="L8" s="58"/>
      <c r="M8" s="58"/>
      <c r="N8" s="58"/>
    </row>
    <row r="9" spans="1:22" ht="18.75">
      <c r="A9" s="58"/>
      <c r="B9" s="58"/>
      <c r="C9" s="58"/>
      <c r="D9" s="58"/>
      <c r="E9" s="58"/>
      <c r="F9" s="58"/>
      <c r="G9" s="58"/>
      <c r="H9" s="58"/>
      <c r="I9" s="79" t="s">
        <v>64</v>
      </c>
      <c r="J9" s="58"/>
      <c r="K9" s="58"/>
      <c r="L9" s="58"/>
      <c r="M9" s="58"/>
      <c r="N9" s="58"/>
    </row>
    <row r="10" spans="1:22" ht="18.75">
      <c r="A10" s="58"/>
      <c r="B10" s="58"/>
      <c r="C10" s="58"/>
      <c r="D10" s="58"/>
      <c r="E10" s="58"/>
      <c r="F10" s="58"/>
      <c r="G10" s="58"/>
      <c r="H10" s="58"/>
      <c r="I10" s="79"/>
      <c r="J10" s="58"/>
      <c r="K10" s="58"/>
      <c r="L10" s="58"/>
      <c r="M10" s="58"/>
      <c r="N10" s="58"/>
    </row>
    <row r="11" spans="1:22" ht="18.75">
      <c r="A11" s="58"/>
      <c r="B11" s="58"/>
      <c r="C11" s="58"/>
      <c r="D11" s="58"/>
      <c r="E11" s="58"/>
      <c r="F11" s="58"/>
      <c r="G11" s="58"/>
      <c r="H11" s="58"/>
      <c r="I11" s="79" t="s">
        <v>38</v>
      </c>
      <c r="J11" s="58"/>
      <c r="K11" s="58"/>
      <c r="L11" s="58"/>
      <c r="M11" s="58"/>
      <c r="N11" s="58"/>
      <c r="V11" s="86"/>
    </row>
    <row r="12" spans="1:22" ht="18.75">
      <c r="A12" s="58"/>
      <c r="B12" s="58"/>
      <c r="C12" s="58"/>
      <c r="D12" s="58"/>
      <c r="E12" s="58"/>
      <c r="F12" s="58"/>
      <c r="G12" s="58"/>
      <c r="H12" s="58"/>
      <c r="I12" s="79"/>
      <c r="J12" s="58"/>
      <c r="K12" s="58"/>
      <c r="L12" s="58"/>
      <c r="M12" s="58"/>
      <c r="N12" s="58"/>
      <c r="V12" s="86"/>
    </row>
    <row r="13" spans="1:22" ht="27" customHeight="1">
      <c r="A13" s="58"/>
      <c r="B13" s="58"/>
      <c r="C13" s="58"/>
      <c r="D13" s="58"/>
      <c r="E13" s="58"/>
      <c r="F13" s="58"/>
      <c r="G13" s="58"/>
      <c r="H13" s="58"/>
      <c r="I13" s="79" t="s">
        <v>93</v>
      </c>
      <c r="J13" s="58"/>
      <c r="K13" s="58"/>
      <c r="L13" s="58"/>
      <c r="M13" s="58"/>
      <c r="N13" s="85" t="s">
        <v>3</v>
      </c>
      <c r="O13" s="86"/>
      <c r="P13" s="86"/>
    </row>
    <row r="14" spans="1:22" ht="30" customHeight="1">
      <c r="A14" s="58"/>
      <c r="B14" s="146" t="s">
        <v>108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58"/>
      <c r="O14" s="86"/>
      <c r="P14" s="86"/>
    </row>
    <row r="15" spans="1:22" ht="30" customHeight="1">
      <c r="A15" s="58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58"/>
      <c r="O15" s="86"/>
      <c r="P15" s="86"/>
    </row>
    <row r="16" spans="1:2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86"/>
      <c r="P16" s="86"/>
    </row>
    <row r="17" spans="1:15" ht="33" customHeight="1">
      <c r="A17" s="58"/>
      <c r="B17" s="238" t="s">
        <v>94</v>
      </c>
      <c r="C17" s="238"/>
      <c r="D17" s="238" t="s">
        <v>95</v>
      </c>
      <c r="E17" s="238"/>
      <c r="F17" s="238" t="s">
        <v>96</v>
      </c>
      <c r="G17" s="238"/>
      <c r="H17" s="238"/>
      <c r="I17" s="238" t="s">
        <v>85</v>
      </c>
      <c r="J17" s="238"/>
      <c r="K17" s="238"/>
      <c r="L17" s="238" t="s">
        <v>97</v>
      </c>
      <c r="M17" s="238"/>
      <c r="N17" s="58"/>
      <c r="O17" s="86"/>
    </row>
    <row r="18" spans="1:15" ht="33" customHeight="1">
      <c r="A18" s="58"/>
      <c r="B18" s="239" t="s">
        <v>98</v>
      </c>
      <c r="C18" s="240"/>
      <c r="D18" s="242"/>
      <c r="E18" s="243"/>
      <c r="F18" s="80"/>
      <c r="G18" s="81"/>
      <c r="H18" s="82"/>
      <c r="I18" s="244"/>
      <c r="J18" s="245"/>
      <c r="K18" s="246"/>
      <c r="L18" s="80"/>
      <c r="M18" s="83"/>
      <c r="N18" s="58"/>
      <c r="O18" s="86"/>
    </row>
    <row r="19" spans="1:15" ht="33" customHeight="1">
      <c r="A19" s="58"/>
      <c r="B19" s="239" t="s">
        <v>98</v>
      </c>
      <c r="C19" s="240"/>
      <c r="D19" s="242"/>
      <c r="E19" s="243"/>
      <c r="F19" s="80"/>
      <c r="G19" s="81"/>
      <c r="H19" s="82"/>
      <c r="I19" s="244"/>
      <c r="J19" s="245"/>
      <c r="K19" s="246"/>
      <c r="L19" s="80"/>
      <c r="M19" s="83"/>
      <c r="N19" s="58"/>
    </row>
    <row r="20" spans="1:15" ht="33" customHeight="1">
      <c r="A20" s="84"/>
      <c r="B20" s="239" t="s">
        <v>98</v>
      </c>
      <c r="C20" s="240"/>
      <c r="D20" s="242"/>
      <c r="E20" s="243"/>
      <c r="F20" s="80"/>
      <c r="G20" s="81"/>
      <c r="H20" s="82"/>
      <c r="I20" s="244"/>
      <c r="J20" s="245"/>
      <c r="K20" s="246"/>
      <c r="L20" s="80"/>
      <c r="M20" s="83"/>
      <c r="N20" s="84"/>
    </row>
    <row r="21" spans="1: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5">
      <c r="A22" s="58"/>
      <c r="B22" s="58" t="s">
        <v>99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>
      <c r="A23" s="58"/>
      <c r="B23" s="58" t="s">
        <v>100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5">
      <c r="A24" s="58"/>
      <c r="B24" s="58" t="s">
        <v>101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5">
      <c r="A25" s="58"/>
      <c r="B25" s="58" t="s">
        <v>105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5">
      <c r="A26" s="58"/>
      <c r="B26" s="58" t="s">
        <v>104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>
      <c r="B27" s="58" t="s">
        <v>103</v>
      </c>
    </row>
  </sheetData>
  <mergeCells count="17">
    <mergeCell ref="B18:C18"/>
    <mergeCell ref="B19:C19"/>
    <mergeCell ref="B20:C20"/>
    <mergeCell ref="K5:N5"/>
    <mergeCell ref="D18:E18"/>
    <mergeCell ref="I18:K18"/>
    <mergeCell ref="D19:E19"/>
    <mergeCell ref="I19:K19"/>
    <mergeCell ref="D20:E20"/>
    <mergeCell ref="I20:K20"/>
    <mergeCell ref="A2:N3"/>
    <mergeCell ref="B14:M15"/>
    <mergeCell ref="B17:C17"/>
    <mergeCell ref="D17:E17"/>
    <mergeCell ref="F17:H17"/>
    <mergeCell ref="I17:K17"/>
    <mergeCell ref="L17:M1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5" zoomScaleNormal="100" zoomScaleSheetLayoutView="100" workbookViewId="0">
      <selection activeCell="D31" sqref="D31:M33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23" t="s">
        <v>90</v>
      </c>
    </row>
    <row r="2" spans="1:14">
      <c r="A2" s="228" t="s">
        <v>45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ht="28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4">
      <c r="J6" s="6" t="s">
        <v>20</v>
      </c>
      <c r="K6" s="6"/>
      <c r="L6" s="6"/>
    </row>
    <row r="9" spans="1:14">
      <c r="B9" s="1" t="s">
        <v>46</v>
      </c>
    </row>
    <row r="10" spans="1:14">
      <c r="B10" s="6" t="s">
        <v>47</v>
      </c>
    </row>
    <row r="11" spans="1:14">
      <c r="B11" s="6"/>
    </row>
    <row r="13" spans="1:14">
      <c r="F13" s="135" t="s">
        <v>32</v>
      </c>
      <c r="G13" s="135"/>
      <c r="H13" s="135"/>
      <c r="I13" s="135"/>
      <c r="J13" s="135"/>
      <c r="K13" s="135"/>
      <c r="L13" s="135"/>
      <c r="M13" s="135"/>
      <c r="N13" s="135"/>
    </row>
    <row r="16" spans="1:14">
      <c r="F16" s="8" t="s">
        <v>22</v>
      </c>
      <c r="G16" s="8"/>
      <c r="H16" s="8"/>
      <c r="I16" s="8"/>
      <c r="J16" s="8"/>
      <c r="K16" s="8"/>
      <c r="L16" s="8"/>
      <c r="M16" s="8"/>
      <c r="N16" s="8"/>
    </row>
    <row r="19" spans="1:14">
      <c r="F19" s="8" t="s">
        <v>40</v>
      </c>
      <c r="G19" s="8"/>
      <c r="H19" s="8"/>
      <c r="I19" s="8"/>
      <c r="J19" s="8"/>
      <c r="K19" s="8"/>
      <c r="L19" s="8"/>
      <c r="M19" s="18"/>
      <c r="N19" s="18" t="s">
        <v>3</v>
      </c>
    </row>
    <row r="20" spans="1:14">
      <c r="F20" s="6"/>
      <c r="G20" s="6"/>
      <c r="H20" s="6"/>
      <c r="I20" s="6"/>
      <c r="J20" s="6"/>
      <c r="K20" s="6"/>
      <c r="L20" s="6"/>
      <c r="M20" s="20"/>
      <c r="N20" s="20"/>
    </row>
    <row r="21" spans="1:14" ht="23.25" customHeight="1">
      <c r="B21" s="207" t="s">
        <v>48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</row>
    <row r="22" spans="1:14" ht="24.75" customHeight="1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5" spans="1:14">
      <c r="A25" s="230" t="s">
        <v>6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4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31" spans="1:14" ht="14.25" customHeight="1">
      <c r="B31" s="1" t="s">
        <v>10</v>
      </c>
      <c r="D31" s="229" t="str">
        <f>入札参加申込書兼適合規格承認申請書【様式１】!C32</f>
        <v>臨床検査業務委託</v>
      </c>
      <c r="E31" s="229"/>
      <c r="F31" s="229"/>
      <c r="G31" s="229"/>
      <c r="H31" s="229"/>
      <c r="I31" s="229"/>
      <c r="J31" s="229"/>
      <c r="K31" s="229"/>
      <c r="L31" s="229"/>
      <c r="M31" s="229"/>
    </row>
    <row r="32" spans="1:14">
      <c r="A32" s="27"/>
      <c r="B32" s="27"/>
      <c r="C32" s="27"/>
      <c r="D32" s="229"/>
      <c r="E32" s="229"/>
      <c r="F32" s="229"/>
      <c r="G32" s="229"/>
      <c r="H32" s="229"/>
      <c r="I32" s="229"/>
      <c r="J32" s="229"/>
      <c r="K32" s="229"/>
      <c r="L32" s="229"/>
      <c r="M32" s="229"/>
    </row>
    <row r="33" spans="1:13">
      <c r="A33" s="27"/>
      <c r="B33" s="27"/>
      <c r="C33" s="27"/>
      <c r="D33" s="229"/>
      <c r="E33" s="229"/>
      <c r="F33" s="229"/>
      <c r="G33" s="229"/>
      <c r="H33" s="229"/>
      <c r="I33" s="229"/>
      <c r="J33" s="229"/>
      <c r="K33" s="229"/>
      <c r="L33" s="229"/>
      <c r="M33" s="229"/>
    </row>
    <row r="34" spans="1:13">
      <c r="A34" s="27"/>
      <c r="B34" s="27"/>
      <c r="C34" s="27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>
      <c r="A35" s="27"/>
      <c r="B35" s="27" t="s">
        <v>49</v>
      </c>
      <c r="C35" s="27"/>
      <c r="D35" s="145" t="s">
        <v>31</v>
      </c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>
      <c r="A36" s="27"/>
      <c r="B36" s="27"/>
      <c r="C36" s="27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8" spans="1:13">
      <c r="D38" s="6"/>
      <c r="E38" s="6"/>
      <c r="F38" s="6"/>
      <c r="G38" s="6"/>
      <c r="H38" s="27"/>
      <c r="I38" s="27"/>
      <c r="J38" s="27"/>
      <c r="K38" s="27"/>
      <c r="L38" s="6"/>
      <c r="M38" s="6"/>
    </row>
    <row r="39" spans="1:13">
      <c r="B39" s="1" t="s">
        <v>50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7.25" customHeight="1"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1:13" ht="17.25" customHeight="1"/>
    <row r="42" spans="1:13" ht="17.25" customHeight="1">
      <c r="D42" s="247"/>
      <c r="E42" s="247"/>
      <c r="F42" s="247"/>
      <c r="G42" s="247"/>
      <c r="H42" s="247"/>
      <c r="I42" s="247"/>
      <c r="J42" s="247"/>
      <c r="K42" s="247"/>
      <c r="L42" s="247"/>
      <c r="M42" s="247"/>
    </row>
    <row r="43" spans="1:13" ht="17.25" customHeight="1"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7.25" customHeight="1"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Normal="100" zoomScaleSheetLayoutView="100" workbookViewId="0">
      <selection activeCell="B34" sqref="B34:N40"/>
    </sheetView>
  </sheetViews>
  <sheetFormatPr defaultRowHeight="14.25"/>
  <cols>
    <col min="1" max="1" width="5" style="1" customWidth="1"/>
    <col min="2" max="2" width="3.85546875" style="1" customWidth="1"/>
    <col min="3" max="3" width="8" style="1" customWidth="1"/>
    <col min="4" max="4" width="10.285156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4" width="11.140625" style="1" customWidth="1"/>
    <col min="15" max="15" width="5.42578125" style="1" customWidth="1"/>
    <col min="16" max="16" width="3.28515625" style="1" customWidth="1"/>
    <col min="17" max="16384" width="9.140625" style="1"/>
  </cols>
  <sheetData>
    <row r="1" spans="1:16">
      <c r="P1" s="23" t="s">
        <v>137</v>
      </c>
    </row>
    <row r="2" spans="1:16">
      <c r="A2" s="134" t="s">
        <v>156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5" spans="1:16">
      <c r="K5" s="6" t="s">
        <v>20</v>
      </c>
      <c r="L5" s="6"/>
      <c r="M5" s="6"/>
    </row>
    <row r="7" spans="1:16">
      <c r="A7" s="1" t="s">
        <v>168</v>
      </c>
    </row>
    <row r="9" spans="1:16" ht="26.25" customHeight="1">
      <c r="C9" s="248" t="s">
        <v>211</v>
      </c>
      <c r="D9" s="249"/>
      <c r="E9" s="249"/>
      <c r="F9" s="249"/>
      <c r="G9" s="250"/>
      <c r="H9" s="248" t="s">
        <v>164</v>
      </c>
      <c r="I9" s="249"/>
      <c r="J9" s="249"/>
      <c r="K9" s="249"/>
      <c r="L9" s="249"/>
      <c r="M9" s="249"/>
      <c r="N9" s="250"/>
    </row>
    <row r="10" spans="1:16" s="44" customFormat="1" ht="25.5" customHeight="1">
      <c r="C10" s="251" t="s">
        <v>157</v>
      </c>
      <c r="D10" s="252"/>
      <c r="E10" s="252"/>
      <c r="F10" s="252"/>
      <c r="G10" s="253"/>
      <c r="H10" s="248" t="s">
        <v>165</v>
      </c>
      <c r="I10" s="249"/>
      <c r="J10" s="249"/>
      <c r="K10" s="249"/>
      <c r="L10" s="249"/>
      <c r="M10" s="249"/>
      <c r="N10" s="250"/>
      <c r="O10" s="109"/>
    </row>
    <row r="11" spans="1:16" s="44" customFormat="1" ht="25.5" customHeight="1">
      <c r="C11" s="251" t="s">
        <v>158</v>
      </c>
      <c r="D11" s="252"/>
      <c r="E11" s="252"/>
      <c r="F11" s="252"/>
      <c r="G11" s="253"/>
      <c r="H11" s="248" t="s">
        <v>165</v>
      </c>
      <c r="I11" s="249"/>
      <c r="J11" s="249"/>
      <c r="K11" s="249"/>
      <c r="L11" s="249"/>
      <c r="M11" s="249"/>
      <c r="N11" s="250"/>
      <c r="O11" s="109"/>
    </row>
    <row r="12" spans="1:16" s="44" customFormat="1" ht="25.5" customHeight="1">
      <c r="C12" s="251" t="s">
        <v>159</v>
      </c>
      <c r="D12" s="252"/>
      <c r="E12" s="252"/>
      <c r="F12" s="252"/>
      <c r="G12" s="253"/>
      <c r="H12" s="248" t="s">
        <v>165</v>
      </c>
      <c r="I12" s="249"/>
      <c r="J12" s="249"/>
      <c r="K12" s="249"/>
      <c r="L12" s="249"/>
      <c r="M12" s="249"/>
      <c r="N12" s="250"/>
      <c r="O12" s="109"/>
    </row>
    <row r="13" spans="1:16" s="44" customFormat="1" ht="25.5" customHeight="1">
      <c r="C13" s="251" t="s">
        <v>160</v>
      </c>
      <c r="D13" s="252"/>
      <c r="E13" s="252"/>
      <c r="F13" s="252"/>
      <c r="G13" s="253"/>
      <c r="H13" s="248" t="s">
        <v>165</v>
      </c>
      <c r="I13" s="249"/>
      <c r="J13" s="249"/>
      <c r="K13" s="249"/>
      <c r="L13" s="249"/>
      <c r="M13" s="249"/>
      <c r="N13" s="250"/>
      <c r="O13" s="109"/>
    </row>
    <row r="14" spans="1:16" s="44" customFormat="1" ht="25.5" customHeight="1">
      <c r="C14" s="251" t="s">
        <v>161</v>
      </c>
      <c r="D14" s="252"/>
      <c r="E14" s="252"/>
      <c r="F14" s="252"/>
      <c r="G14" s="253"/>
      <c r="H14" s="248" t="s">
        <v>165</v>
      </c>
      <c r="I14" s="249"/>
      <c r="J14" s="249"/>
      <c r="K14" s="249"/>
      <c r="L14" s="249"/>
      <c r="M14" s="249"/>
      <c r="N14" s="250"/>
      <c r="O14" s="109"/>
    </row>
    <row r="15" spans="1:16" s="44" customFormat="1" ht="25.5" customHeight="1">
      <c r="C15" s="254" t="s">
        <v>162</v>
      </c>
      <c r="D15" s="255"/>
      <c r="E15" s="255"/>
      <c r="F15" s="255"/>
      <c r="G15" s="256"/>
      <c r="H15" s="248" t="s">
        <v>165</v>
      </c>
      <c r="I15" s="249"/>
      <c r="J15" s="249"/>
      <c r="K15" s="249"/>
      <c r="L15" s="249"/>
      <c r="M15" s="249"/>
      <c r="N15" s="250"/>
      <c r="O15" s="109"/>
    </row>
    <row r="16" spans="1:16" s="44" customFormat="1" ht="25.5" customHeight="1">
      <c r="C16" s="254" t="s">
        <v>163</v>
      </c>
      <c r="D16" s="255"/>
      <c r="E16" s="255"/>
      <c r="F16" s="255"/>
      <c r="G16" s="256"/>
      <c r="H16" s="248" t="s">
        <v>165</v>
      </c>
      <c r="I16" s="249"/>
      <c r="J16" s="249"/>
      <c r="K16" s="249"/>
      <c r="L16" s="249"/>
      <c r="M16" s="249"/>
      <c r="N16" s="250"/>
      <c r="O16" s="109"/>
    </row>
    <row r="18" spans="1:16" s="32" customFormat="1" ht="13.5">
      <c r="A18" s="32" t="s">
        <v>167</v>
      </c>
    </row>
    <row r="19" spans="1:16" s="32" customFormat="1" ht="13.5">
      <c r="A19" s="32" t="s">
        <v>166</v>
      </c>
    </row>
    <row r="21" spans="1:1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8.75" customHeight="1">
      <c r="A22" s="44" t="s">
        <v>169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39"/>
    </row>
    <row r="24" spans="1:16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39"/>
    </row>
    <row r="25" spans="1:16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39"/>
    </row>
    <row r="26" spans="1:16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39"/>
    </row>
    <row r="27" spans="1:16" ht="14.25" customHeight="1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39"/>
    </row>
    <row r="28" spans="1:16" ht="14.25" customHeight="1">
      <c r="A28" s="2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39"/>
    </row>
    <row r="29" spans="1:16" ht="14.25" customHeight="1">
      <c r="A29" s="27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39"/>
    </row>
    <row r="30" spans="1:16" ht="14.25" customHeight="1"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6" ht="14.25" customHeight="1"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6" ht="17.25">
      <c r="A32" s="1" t="s">
        <v>170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7.25"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39"/>
    </row>
    <row r="35" spans="1:1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39"/>
    </row>
    <row r="36" spans="1:1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39"/>
    </row>
    <row r="37" spans="1:1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39"/>
    </row>
    <row r="38" spans="1:1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39"/>
    </row>
    <row r="39" spans="1:1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39"/>
    </row>
    <row r="40" spans="1:1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39"/>
    </row>
    <row r="43" spans="1:15">
      <c r="A43" s="1" t="s">
        <v>171</v>
      </c>
    </row>
    <row r="46" spans="1:15" s="44" customFormat="1" ht="12.75" customHeight="1">
      <c r="B46" s="257" t="s">
        <v>38</v>
      </c>
      <c r="C46" s="267"/>
      <c r="D46" s="261"/>
      <c r="E46" s="262"/>
      <c r="F46" s="262"/>
      <c r="G46" s="262"/>
      <c r="H46" s="262"/>
      <c r="I46" s="263"/>
      <c r="K46" s="231" t="s">
        <v>173</v>
      </c>
      <c r="L46" s="232"/>
      <c r="M46" s="232"/>
      <c r="N46" s="232"/>
      <c r="O46" s="233"/>
    </row>
    <row r="47" spans="1:15" s="44" customFormat="1" ht="12.75" customHeight="1">
      <c r="B47" s="268"/>
      <c r="C47" s="179"/>
      <c r="D47" s="264"/>
      <c r="E47" s="265"/>
      <c r="F47" s="265"/>
      <c r="G47" s="265"/>
      <c r="H47" s="265"/>
      <c r="I47" s="266"/>
      <c r="K47" s="160"/>
      <c r="L47" s="161"/>
      <c r="M47" s="161"/>
      <c r="N47" s="161"/>
      <c r="O47" s="162"/>
    </row>
    <row r="48" spans="1:15" s="44" customFormat="1" ht="12.75" customHeight="1">
      <c r="B48" s="257" t="s">
        <v>64</v>
      </c>
      <c r="C48" s="267"/>
      <c r="D48" s="261"/>
      <c r="E48" s="262"/>
      <c r="F48" s="262"/>
      <c r="G48" s="262"/>
      <c r="H48" s="262"/>
      <c r="I48" s="263"/>
      <c r="K48" s="160"/>
      <c r="L48" s="161"/>
      <c r="M48" s="161"/>
      <c r="N48" s="161"/>
      <c r="O48" s="162"/>
    </row>
    <row r="49" spans="2:15" s="44" customFormat="1" ht="12.75" customHeight="1">
      <c r="B49" s="268"/>
      <c r="C49" s="179"/>
      <c r="D49" s="264"/>
      <c r="E49" s="265"/>
      <c r="F49" s="265"/>
      <c r="G49" s="265"/>
      <c r="H49" s="265"/>
      <c r="I49" s="266"/>
      <c r="K49" s="231" t="s">
        <v>174</v>
      </c>
      <c r="L49" s="232"/>
      <c r="M49" s="232"/>
      <c r="N49" s="232"/>
      <c r="O49" s="233"/>
    </row>
    <row r="50" spans="2:15" s="44" customFormat="1" ht="12.75" customHeight="1">
      <c r="B50" s="257" t="s">
        <v>172</v>
      </c>
      <c r="C50" s="258"/>
      <c r="D50" s="261"/>
      <c r="E50" s="262"/>
      <c r="F50" s="262"/>
      <c r="G50" s="262"/>
      <c r="H50" s="262"/>
      <c r="I50" s="263"/>
      <c r="J50" s="27"/>
      <c r="K50" s="160"/>
      <c r="L50" s="161"/>
      <c r="M50" s="161"/>
      <c r="N50" s="161"/>
      <c r="O50" s="162"/>
    </row>
    <row r="51" spans="2:15" s="44" customFormat="1" ht="12.75" customHeight="1">
      <c r="B51" s="259"/>
      <c r="C51" s="260"/>
      <c r="D51" s="264"/>
      <c r="E51" s="265"/>
      <c r="F51" s="265"/>
      <c r="G51" s="265"/>
      <c r="H51" s="265"/>
      <c r="I51" s="266"/>
      <c r="J51" s="27"/>
      <c r="K51" s="234"/>
      <c r="L51" s="235"/>
      <c r="M51" s="235"/>
      <c r="N51" s="235"/>
      <c r="O51" s="236"/>
    </row>
    <row r="52" spans="2:15">
      <c r="E52" s="6"/>
      <c r="F52" s="6"/>
      <c r="G52" s="6"/>
      <c r="H52" s="6"/>
      <c r="I52" s="6"/>
      <c r="J52" s="6"/>
      <c r="K52" s="6"/>
      <c r="L52" s="6"/>
      <c r="M52" s="6"/>
    </row>
  </sheetData>
  <mergeCells count="27">
    <mergeCell ref="B50:C51"/>
    <mergeCell ref="D46:I47"/>
    <mergeCell ref="D48:I49"/>
    <mergeCell ref="D50:I51"/>
    <mergeCell ref="B23:N29"/>
    <mergeCell ref="B34:N40"/>
    <mergeCell ref="B46:C47"/>
    <mergeCell ref="B48:C49"/>
    <mergeCell ref="K46:O48"/>
    <mergeCell ref="K49:O51"/>
    <mergeCell ref="C15:G15"/>
    <mergeCell ref="C16:G16"/>
    <mergeCell ref="H11:N11"/>
    <mergeCell ref="H12:N12"/>
    <mergeCell ref="H13:N13"/>
    <mergeCell ref="H14:N14"/>
    <mergeCell ref="H15:N15"/>
    <mergeCell ref="H16:N16"/>
    <mergeCell ref="C14:G14"/>
    <mergeCell ref="A2:P3"/>
    <mergeCell ref="H9:N9"/>
    <mergeCell ref="C10:G10"/>
    <mergeCell ref="C11:G11"/>
    <mergeCell ref="C12:G12"/>
    <mergeCell ref="C13:G13"/>
    <mergeCell ref="C9:G9"/>
    <mergeCell ref="H10:N10"/>
  </mergeCells>
  <phoneticPr fontId="3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Normal="100" zoomScaleSheetLayoutView="100" workbookViewId="0">
      <selection activeCell="O16" sqref="O16"/>
    </sheetView>
  </sheetViews>
  <sheetFormatPr defaultRowHeight="14.25"/>
  <cols>
    <col min="1" max="1" width="9.140625" style="1"/>
    <col min="2" max="4" width="7.42578125" style="1" customWidth="1"/>
    <col min="5" max="5" width="9.140625" style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1:16" ht="19.5" customHeight="1">
      <c r="O1" s="23"/>
      <c r="P1" s="23" t="s">
        <v>196</v>
      </c>
    </row>
    <row r="2" spans="1:16" ht="24.75" customHeight="1">
      <c r="B2" s="134" t="s">
        <v>209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6" ht="24.75" customHeight="1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6" ht="21" customHeight="1"/>
    <row r="5" spans="1:16" ht="27" customHeight="1">
      <c r="K5" s="1" t="s">
        <v>122</v>
      </c>
    </row>
    <row r="6" spans="1:16" ht="18" customHeight="1">
      <c r="A6" s="139" t="s">
        <v>123</v>
      </c>
      <c r="B6" s="139"/>
      <c r="C6" s="139"/>
      <c r="D6" s="139"/>
      <c r="E6" s="139"/>
      <c r="F6" s="139"/>
    </row>
    <row r="7" spans="1:16" ht="18" customHeight="1">
      <c r="A7" s="140" t="s">
        <v>76</v>
      </c>
      <c r="B7" s="140"/>
      <c r="C7" s="140"/>
      <c r="D7" s="140"/>
      <c r="E7" s="140"/>
      <c r="F7" s="140"/>
    </row>
    <row r="8" spans="1:16" ht="15.75" customHeight="1"/>
    <row r="9" spans="1:16" ht="15.75" customHeight="1">
      <c r="G9" s="135" t="s">
        <v>32</v>
      </c>
      <c r="H9" s="135"/>
      <c r="I9" s="135"/>
      <c r="J9" s="135"/>
      <c r="K9" s="135"/>
      <c r="L9" s="135"/>
      <c r="M9" s="135"/>
      <c r="N9" s="135"/>
      <c r="O9" s="135"/>
    </row>
    <row r="10" spans="1:16" ht="15.75" customHeight="1"/>
    <row r="11" spans="1:16" ht="15.75" customHeight="1"/>
    <row r="12" spans="1:16" ht="15.75" customHeight="1">
      <c r="G12" s="8" t="s">
        <v>21</v>
      </c>
      <c r="H12" s="8"/>
      <c r="I12" s="8"/>
      <c r="J12" s="8"/>
      <c r="K12" s="8"/>
      <c r="L12" s="8"/>
      <c r="M12" s="8"/>
      <c r="N12" s="8"/>
      <c r="O12" s="8"/>
    </row>
    <row r="13" spans="1:16" ht="15.75" customHeight="1"/>
    <row r="14" spans="1:16" ht="15.75" customHeight="1"/>
    <row r="15" spans="1:16" ht="15.75" customHeight="1">
      <c r="G15" s="136" t="s">
        <v>40</v>
      </c>
      <c r="H15" s="136"/>
      <c r="I15" s="8"/>
      <c r="J15" s="8"/>
      <c r="K15" s="8"/>
      <c r="L15" s="8"/>
      <c r="M15" s="8"/>
      <c r="N15" s="18"/>
      <c r="O15" s="8"/>
    </row>
    <row r="16" spans="1:16" ht="15.75" customHeight="1">
      <c r="G16" s="55"/>
      <c r="H16" s="55"/>
      <c r="I16" s="6"/>
      <c r="J16" s="6"/>
      <c r="K16" s="6"/>
      <c r="L16" s="6"/>
      <c r="M16" s="6"/>
      <c r="N16" s="20"/>
      <c r="O16" s="6"/>
    </row>
    <row r="17" spans="1:15" ht="15.75" customHeight="1"/>
    <row r="18" spans="1:15" ht="15.75" customHeight="1">
      <c r="G18" s="8" t="s">
        <v>66</v>
      </c>
      <c r="H18" s="8"/>
      <c r="I18" s="8"/>
      <c r="J18" s="8"/>
      <c r="K18" s="8"/>
      <c r="L18" s="8"/>
      <c r="M18" s="8"/>
      <c r="N18" s="8"/>
      <c r="O18" s="8"/>
    </row>
    <row r="19" spans="1:15" ht="15.75" customHeight="1">
      <c r="G19" s="6"/>
      <c r="H19" s="6"/>
      <c r="I19" s="6"/>
      <c r="J19" s="6"/>
      <c r="K19" s="6"/>
      <c r="L19" s="6"/>
      <c r="M19" s="6"/>
      <c r="N19" s="6"/>
      <c r="O19" s="6"/>
    </row>
    <row r="20" spans="1:15" ht="15.75" customHeight="1">
      <c r="L20" s="6"/>
    </row>
    <row r="21" spans="1:15" ht="15.75" customHeight="1">
      <c r="G21" s="8" t="s">
        <v>120</v>
      </c>
      <c r="H21" s="8"/>
      <c r="I21" s="8"/>
      <c r="J21" s="8"/>
      <c r="K21" s="8"/>
      <c r="L21" s="8"/>
      <c r="M21" s="8"/>
      <c r="N21" s="8"/>
      <c r="O21" s="8"/>
    </row>
    <row r="22" spans="1:15" ht="12.75" customHeight="1"/>
    <row r="23" spans="1:15" ht="43.5" customHeight="1"/>
    <row r="24" spans="1:15" ht="21.75" customHeight="1">
      <c r="A24" s="144" t="s">
        <v>200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</row>
    <row r="25" spans="1:15" ht="21.75" customHeight="1">
      <c r="A25" s="138" t="s">
        <v>202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1:15" ht="21.75" customHeight="1">
      <c r="A26" s="138" t="s">
        <v>201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1:15" ht="21.75" customHeight="1">
      <c r="A27" s="146" t="s">
        <v>203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5" ht="15" customHeight="1"/>
    <row r="29" spans="1:15" ht="20.25" customHeight="1">
      <c r="B29" s="2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5"/>
    </row>
    <row r="30" spans="1:15" ht="10.5" customHeight="1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</row>
    <row r="31" spans="1:15" ht="10.5" customHeight="1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1:15" ht="10.5" customHeight="1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ht="10.5" customHeight="1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2:15" ht="38.25" customHeight="1">
      <c r="B34" s="156" t="s">
        <v>198</v>
      </c>
      <c r="C34" s="156"/>
      <c r="D34" s="156"/>
      <c r="E34" s="156"/>
      <c r="F34" s="251"/>
      <c r="G34" s="252"/>
      <c r="H34" s="252"/>
      <c r="I34" s="252"/>
      <c r="J34" s="252"/>
      <c r="K34" s="252"/>
      <c r="L34" s="252"/>
      <c r="M34" s="252"/>
      <c r="N34" s="252"/>
      <c r="O34" s="253"/>
    </row>
    <row r="35" spans="2:15" ht="38.25" customHeight="1">
      <c r="B35" s="156" t="s">
        <v>64</v>
      </c>
      <c r="C35" s="156"/>
      <c r="D35" s="156"/>
      <c r="E35" s="156"/>
      <c r="F35" s="251"/>
      <c r="G35" s="252"/>
      <c r="H35" s="252"/>
      <c r="I35" s="252"/>
      <c r="J35" s="252"/>
      <c r="K35" s="252"/>
      <c r="L35" s="252"/>
      <c r="M35" s="252"/>
      <c r="N35" s="252"/>
      <c r="O35" s="253"/>
    </row>
    <row r="36" spans="2:15" ht="38.25" customHeight="1">
      <c r="B36" s="156" t="s">
        <v>199</v>
      </c>
      <c r="C36" s="156"/>
      <c r="D36" s="156"/>
      <c r="E36" s="156"/>
      <c r="F36" s="251"/>
      <c r="G36" s="252"/>
      <c r="H36" s="252"/>
      <c r="I36" s="252"/>
      <c r="J36" s="252"/>
      <c r="K36" s="252"/>
      <c r="L36" s="252"/>
      <c r="M36" s="252"/>
      <c r="N36" s="252"/>
      <c r="O36" s="253"/>
    </row>
    <row r="37" spans="2:15" ht="38.25" customHeight="1">
      <c r="B37" s="269" t="s">
        <v>204</v>
      </c>
      <c r="C37" s="270"/>
      <c r="D37" s="270"/>
      <c r="E37" s="270"/>
      <c r="F37" s="251"/>
      <c r="G37" s="252"/>
      <c r="H37" s="252"/>
      <c r="I37" s="252"/>
      <c r="J37" s="252"/>
      <c r="K37" s="252"/>
      <c r="L37" s="252"/>
      <c r="M37" s="252"/>
      <c r="N37" s="252"/>
      <c r="O37" s="253"/>
    </row>
    <row r="38" spans="2:15" s="44" customFormat="1" ht="38.25" customHeight="1">
      <c r="B38" s="248" t="s">
        <v>197</v>
      </c>
      <c r="C38" s="249"/>
      <c r="D38" s="249"/>
      <c r="E38" s="249"/>
      <c r="F38" s="251"/>
      <c r="G38" s="252"/>
      <c r="H38" s="252"/>
      <c r="I38" s="252"/>
      <c r="J38" s="252"/>
      <c r="K38" s="252"/>
      <c r="L38" s="252"/>
      <c r="M38" s="252"/>
      <c r="N38" s="252"/>
      <c r="O38" s="253"/>
    </row>
    <row r="39" spans="2:15" ht="18" customHeight="1">
      <c r="B39" s="126"/>
      <c r="C39" s="126"/>
      <c r="D39" s="126"/>
      <c r="E39" s="271"/>
      <c r="F39" s="271"/>
      <c r="G39" s="271"/>
      <c r="H39" s="63"/>
      <c r="I39" s="63"/>
      <c r="J39" s="63"/>
      <c r="K39" s="63"/>
      <c r="L39" s="63"/>
      <c r="M39" s="63"/>
      <c r="N39" s="121"/>
      <c r="O39" s="121"/>
    </row>
    <row r="40" spans="2:15" ht="18" customHeight="1">
      <c r="B40" s="126"/>
      <c r="C40" s="126"/>
      <c r="D40" s="126"/>
      <c r="E40" s="271"/>
      <c r="F40" s="271"/>
      <c r="G40" s="271"/>
      <c r="H40" s="63"/>
      <c r="I40" s="63"/>
      <c r="J40" s="63"/>
      <c r="K40" s="63"/>
      <c r="L40" s="63"/>
      <c r="M40" s="63"/>
      <c r="N40" s="121"/>
      <c r="O40" s="121"/>
    </row>
    <row r="41" spans="2:15" ht="51" customHeight="1">
      <c r="B41" s="126"/>
      <c r="C41" s="126"/>
      <c r="D41" s="126"/>
      <c r="E41" s="271"/>
      <c r="F41" s="271"/>
      <c r="G41" s="271"/>
      <c r="H41" s="63"/>
      <c r="I41" s="63"/>
      <c r="J41" s="63"/>
      <c r="K41" s="63"/>
      <c r="L41" s="63"/>
      <c r="M41" s="63"/>
      <c r="N41" s="121"/>
      <c r="O41" s="121"/>
    </row>
    <row r="42" spans="2:15" s="44" customFormat="1" ht="25.5" customHeight="1">
      <c r="B42" s="138" t="s">
        <v>210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2:15" s="44" customFormat="1" ht="25.5" customHeight="1">
      <c r="B43" s="138" t="s">
        <v>207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  <row r="44" spans="2:15" s="120" customFormat="1" ht="25.5" customHeight="1">
      <c r="B44" s="146" t="s">
        <v>205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15" ht="25.5" customHeight="1">
      <c r="B45" s="146" t="s">
        <v>206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2:15" s="44" customFormat="1" ht="25.5" customHeight="1">
      <c r="B46" s="147"/>
      <c r="C46" s="147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2:15" ht="15" customHeight="1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2:15" ht="15" customHeight="1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5" ht="15" customHeight="1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3:15" ht="15" customHeight="1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3:15" ht="15" customHeight="1"/>
    <row r="52" spans="3:15" ht="15" customHeight="1"/>
    <row r="53" spans="3:15" ht="15" customHeight="1"/>
    <row r="54" spans="3:15" ht="15" customHeight="1"/>
  </sheetData>
  <mergeCells count="31">
    <mergeCell ref="B2:O3"/>
    <mergeCell ref="A6:F6"/>
    <mergeCell ref="A7:F7"/>
    <mergeCell ref="G9:O9"/>
    <mergeCell ref="G15:H15"/>
    <mergeCell ref="A24:O24"/>
    <mergeCell ref="B39:D39"/>
    <mergeCell ref="E39:G39"/>
    <mergeCell ref="B34:E34"/>
    <mergeCell ref="B35:E35"/>
    <mergeCell ref="A25:O25"/>
    <mergeCell ref="A26:O26"/>
    <mergeCell ref="A27:O27"/>
    <mergeCell ref="B30:O31"/>
    <mergeCell ref="B36:E36"/>
    <mergeCell ref="B38:E38"/>
    <mergeCell ref="B44:O44"/>
    <mergeCell ref="B46:C46"/>
    <mergeCell ref="B42:O42"/>
    <mergeCell ref="B43:O43"/>
    <mergeCell ref="B45:O45"/>
    <mergeCell ref="B40:D40"/>
    <mergeCell ref="E40:G40"/>
    <mergeCell ref="B41:D41"/>
    <mergeCell ref="E41:G41"/>
    <mergeCell ref="F34:O34"/>
    <mergeCell ref="F35:O35"/>
    <mergeCell ref="F36:O36"/>
    <mergeCell ref="F38:O38"/>
    <mergeCell ref="B37:E37"/>
    <mergeCell ref="F37:O37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契約保証免除申請書【様式6】</vt:lpstr>
      <vt:lpstr>辞退届【様式７】</vt:lpstr>
      <vt:lpstr>資格確認票【様式８】</vt:lpstr>
      <vt:lpstr>電子メールによる送付依頼書【別紙９】</vt:lpstr>
      <vt:lpstr>委任状【様式５】!Print_Area</vt:lpstr>
      <vt:lpstr>契約保証免除申請書【様式6】!Print_Area</vt:lpstr>
      <vt:lpstr>資格確認票【様式８】!Print_Area</vt:lpstr>
      <vt:lpstr>辞退届【様式７】!Print_Area</vt:lpstr>
      <vt:lpstr>質疑書【様式３】!Print_Area</vt:lpstr>
      <vt:lpstr>電子メールによる送付依頼書【別紙９】!Print_Area</vt:lpstr>
      <vt:lpstr>入札参加申込書兼適合規格承認申請書【様式１】!Print_Area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県立奈良病院</cp:lastModifiedBy>
  <cp:lastPrinted>2019-03-14T02:30:48Z</cp:lastPrinted>
  <dcterms:created xsi:type="dcterms:W3CDTF">2010-09-13T04:03:57Z</dcterms:created>
  <dcterms:modified xsi:type="dcterms:W3CDTF">2019-03-14T04:32:57Z</dcterms:modified>
</cp:coreProperties>
</file>