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firstSheet="3" activeTab="6"/>
  </bookViews>
  <sheets>
    <sheet name="入札参加申込書兼適合規格承認申請書【様式１】" sheetId="1" r:id="rId1"/>
    <sheet name="業務履行確認書【様式２】" sheetId="2" r:id="rId2"/>
    <sheet name="質疑書【様式３】" sheetId="3" r:id="rId3"/>
    <sheet name="入札書【様式４】 " sheetId="4" r:id="rId4"/>
    <sheet name="委任状【様式５】" sheetId="5" r:id="rId5"/>
    <sheet name="契約保証免除申請書【様式6】" sheetId="6" r:id="rId6"/>
    <sheet name="辞退届【様式７】" sheetId="7" r:id="rId7"/>
  </sheets>
  <definedNames>
    <definedName name="_xlnm.Print_Area" localSheetId="4">'委任状【様式５】'!$A$1:$N$54</definedName>
    <definedName name="_xlnm.Print_Area" localSheetId="6">'辞退届【様式７】'!$A$1:$N$51</definedName>
    <definedName name="_xlnm.Print_Area" localSheetId="2">'質疑書【様式３】'!$A$1:$L$66</definedName>
    <definedName name="_xlnm.Print_Area" localSheetId="0">'入札参加申込書兼適合規格承認申請書【様式１】'!$A$1:$P$56</definedName>
    <definedName name="_xlnm.Print_Area" localSheetId="3">'入札書【様式４】 '!$A$1:$P$133</definedName>
    <definedName name="業種別名簿">#REF!</definedName>
  </definedNames>
  <calcPr fullCalcOnLoad="1"/>
</workbook>
</file>

<file path=xl/sharedStrings.xml><?xml version="1.0" encoding="utf-8"?>
<sst xmlns="http://schemas.openxmlformats.org/spreadsheetml/2006/main" count="202" uniqueCount="147">
  <si>
    <t>円</t>
  </si>
  <si>
    <t>上記のとおり入札します。</t>
  </si>
  <si>
    <t>入札者</t>
  </si>
  <si>
    <t>入　　札　　書</t>
  </si>
  <si>
    <t>印</t>
  </si>
  <si>
    <t>入札者氏名　　　○○○○</t>
  </si>
  <si>
    <t>〈表面〉</t>
  </si>
  <si>
    <t>〈裏面〉</t>
  </si>
  <si>
    <t>記</t>
  </si>
  <si>
    <t>入　　　　札　　　　書</t>
  </si>
  <si>
    <t>百万</t>
  </si>
  <si>
    <t>千</t>
  </si>
  <si>
    <t>委　　任　　状</t>
  </si>
  <si>
    <t>１　物件名</t>
  </si>
  <si>
    <t>２　代理人氏名</t>
  </si>
  <si>
    <t>発信者：</t>
  </si>
  <si>
    <t>平成　　年　　月　　日</t>
  </si>
  <si>
    <t>メールアドレス</t>
  </si>
  <si>
    <t>【様式１】</t>
  </si>
  <si>
    <t>【様式２】</t>
  </si>
  <si>
    <t>【様式４】</t>
  </si>
  <si>
    <t>【様式５】</t>
  </si>
  <si>
    <t>質　　疑　　書</t>
  </si>
  <si>
    <t>委任者</t>
  </si>
  <si>
    <t>平成　　　年　　　月　　　日</t>
  </si>
  <si>
    <t>商号又は名称</t>
  </si>
  <si>
    <t>商号又は名称</t>
  </si>
  <si>
    <t>（代理人　氏名　　　　　　　　　　　　　　　印　　）</t>
  </si>
  <si>
    <t>商号又は名称　○○○○</t>
  </si>
  <si>
    <t xml:space="preserve">（物件名: </t>
  </si>
  <si>
    <t>物件名</t>
  </si>
  <si>
    <t>ＴＥＬ　　　　　　　－　　　　－</t>
  </si>
  <si>
    <t>担当者名</t>
  </si>
  <si>
    <t>　　　（代理人　氏名　○○○○</t>
  </si>
  <si>
    <t>）</t>
  </si>
  <si>
    <t>※代理人が応札される場合、代理人の記名押印（委任状に押印してある受任者印）がないものは無効になります。</t>
  </si>
  <si>
    <t>入札使用印で封緘</t>
  </si>
  <si>
    <t>　私は、下記の者を代理人と定め、下記の物件の入札と見積に関する一切の権限を委任します。</t>
  </si>
  <si>
    <t>平成　　年　　月　　日</t>
  </si>
  <si>
    <t>所在地</t>
  </si>
  <si>
    <t>所在地　　　　○○○○</t>
  </si>
  <si>
    <t>送信先アドレス：　sogo-junbi@nara-pho.jp</t>
  </si>
  <si>
    <t>①本体価格</t>
  </si>
  <si>
    <t>注意事項</t>
  </si>
  <si>
    <t>・</t>
  </si>
  <si>
    <t>・</t>
  </si>
  <si>
    <t>ただし</t>
  </si>
  <si>
    <t>ただし</t>
  </si>
  <si>
    <t>（封筒記載例）</t>
  </si>
  <si>
    <t>代理人が応札される場合は、代理人の記名</t>
  </si>
  <si>
    <r>
      <rPr>
        <sz val="14"/>
        <color indexed="10"/>
        <rFont val="ＭＳ 明朝"/>
        <family val="1"/>
      </rPr>
      <t>（</t>
    </r>
    <r>
      <rPr>
        <u val="single"/>
        <sz val="14"/>
        <color indexed="10"/>
        <rFont val="ＭＳ 明朝"/>
        <family val="1"/>
      </rPr>
      <t>代理人が応札される場合は、代理人の印鑑で封緘</t>
    </r>
    <r>
      <rPr>
        <sz val="14"/>
        <color indexed="10"/>
        <rFont val="ＭＳ 明朝"/>
        <family val="1"/>
      </rPr>
      <t>）</t>
    </r>
  </si>
  <si>
    <t>奈良県総合医療センター新センター開設推進課　宛</t>
  </si>
  <si>
    <t>※質疑書を送信した際は、すぐに下記の番号（奈良県総合医療センター新センター開設推進課）へメールを送信した旨、電話連絡してください。</t>
  </si>
  <si>
    <t>担当者アドレス</t>
  </si>
  <si>
    <t>名称</t>
  </si>
  <si>
    <t>￥</t>
  </si>
  <si>
    <t>・</t>
  </si>
  <si>
    <t>数字の前には必ず「￥マーク」も記入してください。</t>
  </si>
  <si>
    <t>代表者名</t>
  </si>
  <si>
    <t>代表者名　　　○○○○</t>
  </si>
  <si>
    <t>※見積もった契約金額の１０８分の１００に相当する金額（消費税及び地方消費税抜きの金額）を記入してください。</t>
  </si>
  <si>
    <t>入札参加申込書兼適合規格承認申請書</t>
  </si>
  <si>
    <t>　入札に参加したいので、次のとおり適合規格について承認申請します。</t>
  </si>
  <si>
    <t>入札は「本体価格」で行い、最低の価格を持って申込みをした者を落札者とします。</t>
  </si>
  <si>
    <t>本件契約価格は、「本体価格」とします。</t>
  </si>
  <si>
    <r>
      <rPr>
        <b/>
        <sz val="14"/>
        <rFont val="ＭＳ Ｐゴシック"/>
        <family val="3"/>
      </rPr>
      <t>（入札書記載例）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 xml:space="preserve">
　１．入札は「本体価格」で行います。
　２．記載金額は、見積もった契約金額の１０８分の１００に相当する金額、つまり、消費
　　税及び地方消費税の額を含まない金額を記入してください。（税抜き価格）
  ３．入札時には</t>
    </r>
    <r>
      <rPr>
        <b/>
        <sz val="12"/>
        <rFont val="ＭＳ 明朝"/>
        <family val="1"/>
      </rPr>
      <t>封筒</t>
    </r>
    <r>
      <rPr>
        <sz val="12"/>
        <rFont val="ＭＳ 明朝"/>
        <family val="1"/>
      </rPr>
      <t>を持参してください。（入札箱に投函する際は、封緘してください。）
　４．入札は再入札が起こりえますので、入札書は２枚用意してください。</t>
    </r>
  </si>
  <si>
    <t>￥マークも記入してください。</t>
  </si>
  <si>
    <t>入札は「本体価格」で行い、最低の価格を持って申込みをした者を落札者とします。</t>
  </si>
  <si>
    <t>【様式３】</t>
  </si>
  <si>
    <t>辞　　退　　届</t>
  </si>
  <si>
    <t>地方独立行政法人　奈良県立病院機構</t>
  </si>
  <si>
    <t>奈良県総合医療センター　院長　殿</t>
  </si>
  <si>
    <t>　私は、下記の件について、以下の理由により辞退いたします。</t>
  </si>
  <si>
    <t>２　入札日</t>
  </si>
  <si>
    <t>３　辞退理由</t>
  </si>
  <si>
    <t>項目</t>
  </si>
  <si>
    <t>質問内容</t>
  </si>
  <si>
    <t>一</t>
  </si>
  <si>
    <t>【様式６】</t>
  </si>
  <si>
    <t>　なお、この申請書及び添付書類の内容については事実と相違ないこと、並びに地方独立行政法人奈良県立病院機構契約規程第４条の規定に該当しない者であることを誓約します。</t>
  </si>
  <si>
    <t>　併せて、落札者と決定した場合は、仕様書の内容について実現することを誓約します。</t>
  </si>
  <si>
    <t>契　　約　　実　　績</t>
  </si>
  <si>
    <t>契約の相手方</t>
  </si>
  <si>
    <t>契約金額</t>
  </si>
  <si>
    <t>業務履行確認書</t>
  </si>
  <si>
    <t>契約年月日</t>
  </si>
  <si>
    <t>契約病院概要</t>
  </si>
  <si>
    <t>請負業者名</t>
  </si>
  <si>
    <t>病院名</t>
  </si>
  <si>
    <t>病床数</t>
  </si>
  <si>
    <t>住所</t>
  </si>
  <si>
    <t>担当部署</t>
  </si>
  <si>
    <t>電話番号</t>
  </si>
  <si>
    <t>会社名</t>
  </si>
  <si>
    <t>NO.</t>
  </si>
  <si>
    <t>履　　行　　証　　明</t>
  </si>
  <si>
    <t>上記契約が誠実に履行されたことを認めます。</t>
  </si>
  <si>
    <t>住所・所在地</t>
  </si>
  <si>
    <t>法人等名</t>
  </si>
  <si>
    <t>担当部署名　　　　　　　　　　　　　　　　　　　　　　　　印</t>
  </si>
  <si>
    <t>平成　　　年　　月　　日</t>
  </si>
  <si>
    <t>床</t>
  </si>
  <si>
    <t>　奈良県総合医療センター　院長　殿</t>
  </si>
  <si>
    <t>項　　　目</t>
  </si>
  <si>
    <t>内　　　　容</t>
  </si>
  <si>
    <t>契 約 名 称</t>
  </si>
  <si>
    <t>注２）「履行証明」欄は、契約の相手方に証明してもらってください。</t>
  </si>
  <si>
    <t>注）文章は変更しないでください。</t>
  </si>
  <si>
    <t>添付書類</t>
  </si>
  <si>
    <t>　　１　契約実績</t>
  </si>
  <si>
    <t>地方独立行政法人 奈良県立病院機構</t>
  </si>
  <si>
    <t>　　　　契約書の写し又は、業務履行確認書（別紙様式２）を添付してください。</t>
  </si>
  <si>
    <t>主な仕様</t>
  </si>
  <si>
    <t>主な仕様について</t>
  </si>
  <si>
    <t>※「項目」には該当箇所がわかるようページ、項等（仕様書P.○の(2)等）を記入すること。</t>
  </si>
  <si>
    <t>※欄が不足する場合は、追加すること。</t>
  </si>
  <si>
    <t>本体価格</t>
  </si>
  <si>
    <t>十億</t>
  </si>
  <si>
    <t>税抜き価格で記入してください。</t>
  </si>
  <si>
    <t>【様式７】</t>
  </si>
  <si>
    <t>　　　平成　　年 　月 　日</t>
  </si>
  <si>
    <t>地方独立行政法人奈良県立病院機構</t>
  </si>
  <si>
    <t>代表者　　</t>
  </si>
  <si>
    <t>同等品として、下記のとおり契約実績があります。下記物品については、確実に納期までに納品しており、契約不履行の事実はありませんので、地方独立行政法人奈良県立病院機構契約規程第２７条第１項５号に基づき契約保証金の免除をしていただきたく申請します。</t>
  </si>
  <si>
    <t>契約年月</t>
  </si>
  <si>
    <t>契約者</t>
  </si>
  <si>
    <t>納入施設</t>
  </si>
  <si>
    <t>契約金額</t>
  </si>
  <si>
    <t>平成　　年　　月</t>
  </si>
  <si>
    <t>記載要領：原則として、次の条件に該当する契約実績とする。</t>
  </si>
  <si>
    <t>・契約年月：過去２年以内のもの。</t>
  </si>
  <si>
    <t>・契約者：国、地方公共団体又は独立行政法人。</t>
  </si>
  <si>
    <t>奈良県総合医療センター　院長　様</t>
  </si>
  <si>
    <t>・2件以上記載すること。</t>
  </si>
  <si>
    <t>・契約金額：本件と同規模以上のもの。</t>
  </si>
  <si>
    <t>・主な仕様：概ね本契約と同種類のもの。</t>
  </si>
  <si>
    <t>注１）１契約ごとに記入してください。複数枚にわたる場合は右上に番号を付してください。</t>
  </si>
  <si>
    <t xml:space="preserve">        ２件以上の実績を提出するようにしてください。</t>
  </si>
  <si>
    <t>　　　　</t>
  </si>
  <si>
    <t>電話番号（代表）　０７４２－４６－６００１　（内線）２７１０</t>
  </si>
  <si>
    <t>契約保証金免除申請書</t>
  </si>
  <si>
    <t xml:space="preserve">    ２　今回の各調達物品の内訳（品名、数量等がわかるもの）とカタログ又は写真</t>
  </si>
  <si>
    <t>　　３　会社概要（概要が記載されたパンフレット等）　</t>
  </si>
  <si>
    <t>　　４　奈良県物品購入等競争入札参加資格を有することを証明する書類（写し）</t>
  </si>
  <si>
    <t>鋼製小物等一式の購入</t>
  </si>
  <si>
    <t>奈良県総合医療センター
鋼製小物等一式の購入</t>
  </si>
  <si>
    <t>鋼製小物等一式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</si>
</sst>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金&quot;#,##0&quot;円&quot;"/>
    <numFmt numFmtId="185" formatCode="#,##0&quot;円&quot;"/>
    <numFmt numFmtId="186" formatCode="#,##0&quot;円&quot;\(&quot;税&quot;&quot;込&quot;&quot;み&quot;\)"/>
    <numFmt numFmtId="187" formatCode="0.0%"/>
    <numFmt numFmtId="188" formatCode="General\)"/>
    <numFmt numFmtId="189" formatCode="General\)&quot;＝&quot;"/>
    <numFmt numFmtId="190" formatCode="0.000_);[Red]\(0.000\)"/>
    <numFmt numFmtId="191" formatCode="General&quot;の&quot;&quot;購&quot;&quot;入&quot;"/>
    <numFmt numFmtId="192" formatCode="@&quot;の&quot;&quot;購&quot;&quot;入&quot;"/>
    <numFmt numFmtId="193" formatCode="@&quot;開&quot;&quot;札&quot;"/>
    <numFmt numFmtId="194" formatCode="[$-411]ggge&quot;年&quot;"/>
    <numFmt numFmtId="195" formatCode="[$-411]ggge&quot;年&quot;m&quot;月&quot;d&quot;年&quot;"/>
    <numFmt numFmtId="196" formatCode="[DBNum3][$-411]ggge&quot;年&quot;m&quot;月&quot;d&quot;日&quot;"/>
    <numFmt numFmtId="197" formatCode="[DBNum3][$-411]ggge&quot;年&quot;m&quot;月&quot;d&quot;日&quot;&quot;開&quot;&quot;札&quot;"/>
    <numFmt numFmtId="198" formatCode="0_);[Red]\(0\)"/>
    <numFmt numFmtId="199" formatCode="&quot;南&quot;&quot;奈&quot;&quot;良&quot;&quot;総&quot;&quot;合&quot;&quot;医&quot;&quot;療&quot;&quot;セ&quot;&quot;ン&quot;&quot;タ&quot;&quot;ー&quot;\ \ @"/>
    <numFmt numFmtId="200" formatCode="&quot;南&quot;&quot;奈&quot;&quot;良&quot;&quot;総&quot;&quot;合&quot;&quot;医&quot;&quot;療&quot;&quot;セ&quot;&quot;ン&quot;&quot;タ&quot;&quot;ー&quot;\ \ @&quot;の&quot;&quot;購&quot;&quot;入&quot;"/>
    <numFmt numFmtId="201" formatCode="&quot;物&quot;&quot;件&quot;&quot;名&quot;\:&quot;南&quot;&quot;奈&quot;&quot;良&quot;&quot;総&quot;&quot;合&quot;&quot;医&quot;&quot;療&quot;&quot;セ&quot;&quot;ン&quot;&quot;タ&quot;&quot;ー&quot;\ \ @&quot;&quot;&quot;の&quot;&quot;購&quot;&quot;入&quot;"/>
    <numFmt numFmtId="202" formatCode="&quot;物&quot;&quot;件&quot;&quot;名&quot;\:&quot;南&quot;&quot;奈&quot;&quot;良&quot;&quot;総&quot;&quot;合&quot;&quot;医&quot;&quot;療&quot;&quot;セ&quot;&quot;ン&quot;&quot;タ&quot;&quot;ー&quot;\ \ @&quot;一&quot;&quot;式&quot;&quot;の&quot;&quot;購&quot;&quot;入&quot;"/>
    <numFmt numFmtId="203" formatCode="&quot;南&quot;&quot;奈&quot;&quot;良&quot;&quot;総&quot;&quot;合&quot;&quot;医&quot;&quot;療&quot;&quot;セ&quot;&quot;ン&quot;&quot;タ&quot;&quot;ー&quot;\ \ @&quot;一&quot;&quot;式&quot;&quot;の&quot;&quot;購&quot;&quot;入&quot;"/>
    <numFmt numFmtId="204" formatCode="&quot;南&quot;&quot;奈&quot;&quot;良&quot;&quot;総&quot;&quot;合&quot;&quot;医&quot;&quot;療&quot;&quot;セ&quot;&quot;ン&quot;&quot;タ&quot;&quot;ー&quot;\ \ @&quot;一&quot;&quot;式&quot;"/>
    <numFmt numFmtId="205" formatCode="\(&quot;物&quot;&quot;件&quot;&quot;名&quot;\:&quot;南&quot;&quot;奈&quot;&quot;良&quot;&quot;総&quot;&quot;合&quot;&quot;医&quot;&quot;療&quot;&quot;セ&quot;&quot;ン&quot;&quot;タ&quot;&quot;ー&quot;\ @&quot;の&quot;&quot;購&quot;&quot;入&quot;\)"/>
    <numFmt numFmtId="206" formatCode="m/d;@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u val="single"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b/>
      <sz val="14"/>
      <name val="Calibri Light"/>
      <family val="3"/>
    </font>
    <font>
      <sz val="14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97" fontId="12" fillId="0" borderId="0" xfId="0" applyNumberFormat="1" applyFont="1" applyBorder="1" applyAlignment="1">
      <alignment horizontal="center"/>
    </xf>
    <xf numFmtId="197" fontId="12" fillId="0" borderId="23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0" fontId="66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7" fillId="0" borderId="0" xfId="0" applyFont="1" applyAlignment="1">
      <alignment/>
    </xf>
    <xf numFmtId="0" fontId="65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68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3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181" fontId="69" fillId="0" borderId="33" xfId="4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0" xfId="0" applyFont="1" applyBorder="1" applyAlignment="1">
      <alignment wrapText="1"/>
    </xf>
    <xf numFmtId="0" fontId="7" fillId="0" borderId="17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9" fillId="0" borderId="0" xfId="0" applyNumberFormat="1" applyFont="1" applyBorder="1" applyAlignment="1">
      <alignment horizontal="left" vertical="center" shrinkToFit="1"/>
    </xf>
    <xf numFmtId="0" fontId="19" fillId="0" borderId="14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/>
    </xf>
    <xf numFmtId="0" fontId="7" fillId="0" borderId="37" xfId="0" applyFont="1" applyBorder="1" applyAlignment="1">
      <alignment horizontal="right" vertical="top"/>
    </xf>
    <xf numFmtId="0" fontId="17" fillId="0" borderId="26" xfId="0" applyFont="1" applyBorder="1" applyAlignment="1">
      <alignment horizontal="right" vertical="top"/>
    </xf>
    <xf numFmtId="0" fontId="17" fillId="0" borderId="38" xfId="0" applyFont="1" applyBorder="1" applyAlignment="1">
      <alignment horizontal="right" vertical="top"/>
    </xf>
    <xf numFmtId="0" fontId="7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26" xfId="0" applyFont="1" applyBorder="1" applyAlignment="1">
      <alignment horizontal="right" vertical="top"/>
    </xf>
    <xf numFmtId="0" fontId="11" fillId="0" borderId="23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96" fontId="7" fillId="0" borderId="0" xfId="0" applyNumberFormat="1" applyFont="1" applyBorder="1" applyAlignment="1" applyProtection="1">
      <alignment horizontal="center"/>
      <protection locked="0"/>
    </xf>
    <xf numFmtId="0" fontId="6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39" xfId="0" applyFont="1" applyBorder="1" applyAlignment="1">
      <alignment horizontal="right" vertical="top"/>
    </xf>
    <xf numFmtId="197" fontId="11" fillId="0" borderId="0" xfId="0" applyNumberFormat="1" applyFont="1" applyBorder="1" applyAlignment="1">
      <alignment horizontal="center"/>
    </xf>
    <xf numFmtId="197" fontId="11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118</xdr:row>
      <xdr:rowOff>142875</xdr:rowOff>
    </xdr:from>
    <xdr:to>
      <xdr:col>4</xdr:col>
      <xdr:colOff>514350</xdr:colOff>
      <xdr:row>120</xdr:row>
      <xdr:rowOff>209550</xdr:rowOff>
    </xdr:to>
    <xdr:sp>
      <xdr:nvSpPr>
        <xdr:cNvPr id="1" name="Line 11"/>
        <xdr:cNvSpPr>
          <a:spLocks/>
        </xdr:cNvSpPr>
      </xdr:nvSpPr>
      <xdr:spPr>
        <a:xfrm>
          <a:off x="2219325" y="24403050"/>
          <a:ext cx="514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120</xdr:row>
      <xdr:rowOff>200025</xdr:rowOff>
    </xdr:from>
    <xdr:to>
      <xdr:col>4</xdr:col>
      <xdr:colOff>504825</xdr:colOff>
      <xdr:row>126</xdr:row>
      <xdr:rowOff>200025</xdr:rowOff>
    </xdr:to>
    <xdr:sp>
      <xdr:nvSpPr>
        <xdr:cNvPr id="2" name="Line 12"/>
        <xdr:cNvSpPr>
          <a:spLocks/>
        </xdr:cNvSpPr>
      </xdr:nvSpPr>
      <xdr:spPr>
        <a:xfrm>
          <a:off x="2724150" y="248316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126</xdr:row>
      <xdr:rowOff>209550</xdr:rowOff>
    </xdr:from>
    <xdr:to>
      <xdr:col>4</xdr:col>
      <xdr:colOff>504825</xdr:colOff>
      <xdr:row>129</xdr:row>
      <xdr:rowOff>0</xdr:rowOff>
    </xdr:to>
    <xdr:sp>
      <xdr:nvSpPr>
        <xdr:cNvPr id="3" name="Line 13"/>
        <xdr:cNvSpPr>
          <a:spLocks/>
        </xdr:cNvSpPr>
      </xdr:nvSpPr>
      <xdr:spPr>
        <a:xfrm flipV="1">
          <a:off x="2209800" y="26069925"/>
          <a:ext cx="514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119</xdr:row>
      <xdr:rowOff>9525</xdr:rowOff>
    </xdr:from>
    <xdr:to>
      <xdr:col>16</xdr:col>
      <xdr:colOff>0</xdr:colOff>
      <xdr:row>121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7315200" y="24422100"/>
          <a:ext cx="533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121</xdr:row>
      <xdr:rowOff>9525</xdr:rowOff>
    </xdr:from>
    <xdr:to>
      <xdr:col>15</xdr:col>
      <xdr:colOff>76200</xdr:colOff>
      <xdr:row>127</xdr:row>
      <xdr:rowOff>9525</xdr:rowOff>
    </xdr:to>
    <xdr:sp>
      <xdr:nvSpPr>
        <xdr:cNvPr id="5" name="Line 15"/>
        <xdr:cNvSpPr>
          <a:spLocks/>
        </xdr:cNvSpPr>
      </xdr:nvSpPr>
      <xdr:spPr>
        <a:xfrm>
          <a:off x="7315200" y="248602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127</xdr:row>
      <xdr:rowOff>9525</xdr:rowOff>
    </xdr:from>
    <xdr:to>
      <xdr:col>15</xdr:col>
      <xdr:colOff>600075</xdr:colOff>
      <xdr:row>129</xdr:row>
      <xdr:rowOff>0</xdr:rowOff>
    </xdr:to>
    <xdr:sp>
      <xdr:nvSpPr>
        <xdr:cNvPr id="6" name="Line 16"/>
        <xdr:cNvSpPr>
          <a:spLocks/>
        </xdr:cNvSpPr>
      </xdr:nvSpPr>
      <xdr:spPr>
        <a:xfrm>
          <a:off x="7315200" y="26088975"/>
          <a:ext cx="523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124</xdr:row>
      <xdr:rowOff>66675</xdr:rowOff>
    </xdr:from>
    <xdr:to>
      <xdr:col>15</xdr:col>
      <xdr:colOff>76200</xdr:colOff>
      <xdr:row>124</xdr:row>
      <xdr:rowOff>66675</xdr:rowOff>
    </xdr:to>
    <xdr:sp>
      <xdr:nvSpPr>
        <xdr:cNvPr id="7" name="Line 17"/>
        <xdr:cNvSpPr>
          <a:spLocks/>
        </xdr:cNvSpPr>
      </xdr:nvSpPr>
      <xdr:spPr>
        <a:xfrm>
          <a:off x="2724150" y="254889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123</xdr:row>
      <xdr:rowOff>104775</xdr:rowOff>
    </xdr:from>
    <xdr:to>
      <xdr:col>15</xdr:col>
      <xdr:colOff>247650</xdr:colOff>
      <xdr:row>125</xdr:row>
      <xdr:rowOff>47625</xdr:rowOff>
    </xdr:to>
    <xdr:sp>
      <xdr:nvSpPr>
        <xdr:cNvPr id="8" name="Oval 18"/>
        <xdr:cNvSpPr>
          <a:spLocks/>
        </xdr:cNvSpPr>
      </xdr:nvSpPr>
      <xdr:spPr>
        <a:xfrm>
          <a:off x="7105650" y="25307925"/>
          <a:ext cx="381000" cy="38100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123</xdr:row>
      <xdr:rowOff>104775</xdr:rowOff>
    </xdr:from>
    <xdr:to>
      <xdr:col>4</xdr:col>
      <xdr:colOff>685800</xdr:colOff>
      <xdr:row>125</xdr:row>
      <xdr:rowOff>47625</xdr:rowOff>
    </xdr:to>
    <xdr:sp>
      <xdr:nvSpPr>
        <xdr:cNvPr id="9" name="Oval 19"/>
        <xdr:cNvSpPr>
          <a:spLocks/>
        </xdr:cNvSpPr>
      </xdr:nvSpPr>
      <xdr:spPr>
        <a:xfrm>
          <a:off x="2543175" y="25307925"/>
          <a:ext cx="361950" cy="38100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125</xdr:row>
      <xdr:rowOff>38100</xdr:rowOff>
    </xdr:from>
    <xdr:to>
      <xdr:col>7</xdr:col>
      <xdr:colOff>219075</xdr:colOff>
      <xdr:row>129</xdr:row>
      <xdr:rowOff>180975</xdr:rowOff>
    </xdr:to>
    <xdr:sp>
      <xdr:nvSpPr>
        <xdr:cNvPr id="10" name="Line 20"/>
        <xdr:cNvSpPr>
          <a:spLocks/>
        </xdr:cNvSpPr>
      </xdr:nvSpPr>
      <xdr:spPr>
        <a:xfrm flipH="1" flipV="1">
          <a:off x="2857500" y="25679400"/>
          <a:ext cx="1524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124</xdr:row>
      <xdr:rowOff>209550</xdr:rowOff>
    </xdr:from>
    <xdr:to>
      <xdr:col>14</xdr:col>
      <xdr:colOff>504825</xdr:colOff>
      <xdr:row>129</xdr:row>
      <xdr:rowOff>161925</xdr:rowOff>
    </xdr:to>
    <xdr:sp>
      <xdr:nvSpPr>
        <xdr:cNvPr id="11" name="Line 21"/>
        <xdr:cNvSpPr>
          <a:spLocks/>
        </xdr:cNvSpPr>
      </xdr:nvSpPr>
      <xdr:spPr>
        <a:xfrm flipV="1">
          <a:off x="5410200" y="25631775"/>
          <a:ext cx="17240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111</xdr:row>
      <xdr:rowOff>95250</xdr:rowOff>
    </xdr:from>
    <xdr:to>
      <xdr:col>13</xdr:col>
      <xdr:colOff>247650</xdr:colOff>
      <xdr:row>114</xdr:row>
      <xdr:rowOff>66675</xdr:rowOff>
    </xdr:to>
    <xdr:sp>
      <xdr:nvSpPr>
        <xdr:cNvPr id="12" name="直線矢印コネクタ 3"/>
        <xdr:cNvSpPr>
          <a:spLocks/>
        </xdr:cNvSpPr>
      </xdr:nvSpPr>
      <xdr:spPr>
        <a:xfrm flipH="1">
          <a:off x="5381625" y="23088600"/>
          <a:ext cx="885825" cy="5048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59</xdr:row>
      <xdr:rowOff>28575</xdr:rowOff>
    </xdr:from>
    <xdr:to>
      <xdr:col>13</xdr:col>
      <xdr:colOff>9525</xdr:colOff>
      <xdr:row>59</xdr:row>
      <xdr:rowOff>47625</xdr:rowOff>
    </xdr:to>
    <xdr:sp>
      <xdr:nvSpPr>
        <xdr:cNvPr id="13" name="直線矢印コネクタ 2"/>
        <xdr:cNvSpPr>
          <a:spLocks/>
        </xdr:cNvSpPr>
      </xdr:nvSpPr>
      <xdr:spPr>
        <a:xfrm flipH="1" flipV="1">
          <a:off x="1828800" y="13239750"/>
          <a:ext cx="42005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view="pageBreakPreview" zoomScaleSheetLayoutView="100" zoomScalePageLayoutView="0" workbookViewId="0" topLeftCell="A34">
      <selection activeCell="C26" sqref="C26"/>
    </sheetView>
  </sheetViews>
  <sheetFormatPr defaultColWidth="9.140625" defaultRowHeight="12"/>
  <cols>
    <col min="1" max="1" width="9.140625" style="1" customWidth="1"/>
    <col min="2" max="4" width="7.421875" style="1" customWidth="1"/>
    <col min="5" max="5" width="9.7109375" style="1" bestFit="1" customWidth="1"/>
    <col min="6" max="7" width="9.140625" style="1" customWidth="1"/>
    <col min="8" max="8" width="2.421875" style="1" customWidth="1"/>
    <col min="9" max="9" width="3.28125" style="1" customWidth="1"/>
    <col min="10" max="10" width="3.57421875" style="1" customWidth="1"/>
    <col min="11" max="11" width="5.7109375" style="1" customWidth="1"/>
    <col min="12" max="12" width="3.7109375" style="1" customWidth="1"/>
    <col min="13" max="13" width="9.140625" style="1" customWidth="1"/>
    <col min="14" max="15" width="13.28125" style="1" customWidth="1"/>
    <col min="16" max="16384" width="9.140625" style="1" customWidth="1"/>
  </cols>
  <sheetData>
    <row r="1" spans="15:16" ht="19.5" customHeight="1">
      <c r="O1" s="41"/>
      <c r="P1" s="41" t="s">
        <v>18</v>
      </c>
    </row>
    <row r="2" spans="2:15" ht="14.25">
      <c r="B2" s="110" t="s">
        <v>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25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5" ht="14.25">
      <c r="K5" s="1" t="s">
        <v>24</v>
      </c>
    </row>
    <row r="6" ht="14.25">
      <c r="B6" s="1" t="s">
        <v>70</v>
      </c>
    </row>
    <row r="7" ht="14.25">
      <c r="B7" s="6" t="s">
        <v>71</v>
      </c>
    </row>
    <row r="9" spans="7:15" ht="14.25">
      <c r="G9" s="111" t="s">
        <v>39</v>
      </c>
      <c r="H9" s="111"/>
      <c r="I9" s="111"/>
      <c r="J9" s="111"/>
      <c r="K9" s="111"/>
      <c r="L9" s="111"/>
      <c r="M9" s="111"/>
      <c r="N9" s="111"/>
      <c r="O9" s="111"/>
    </row>
    <row r="12" spans="7:15" ht="14.25">
      <c r="G12" s="10" t="s">
        <v>25</v>
      </c>
      <c r="H12" s="10"/>
      <c r="I12" s="10"/>
      <c r="J12" s="10"/>
      <c r="K12" s="10"/>
      <c r="L12" s="10"/>
      <c r="M12" s="10"/>
      <c r="N12" s="10"/>
      <c r="O12" s="10"/>
    </row>
    <row r="15" spans="7:15" ht="14.25">
      <c r="G15" s="112" t="s">
        <v>58</v>
      </c>
      <c r="H15" s="112"/>
      <c r="I15" s="10"/>
      <c r="J15" s="10"/>
      <c r="K15" s="10"/>
      <c r="L15" s="10"/>
      <c r="M15" s="10"/>
      <c r="N15" s="35"/>
      <c r="O15" s="10" t="s">
        <v>4</v>
      </c>
    </row>
    <row r="17" ht="14.25" customHeight="1"/>
    <row r="18" spans="7:15" ht="14.25">
      <c r="G18" s="10" t="s">
        <v>17</v>
      </c>
      <c r="H18" s="10"/>
      <c r="I18" s="10"/>
      <c r="J18" s="10"/>
      <c r="K18" s="10"/>
      <c r="L18" s="10"/>
      <c r="M18" s="10"/>
      <c r="N18" s="35"/>
      <c r="O18" s="10"/>
    </row>
    <row r="21" spans="2:15" ht="20.25" customHeight="1">
      <c r="B21" s="76" t="s">
        <v>62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 ht="35.25" customHeight="1">
      <c r="B22" s="115" t="s">
        <v>79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ht="20.25" customHeight="1">
      <c r="B23" s="115" t="s">
        <v>80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ht="20.25" customHeight="1"/>
    <row r="25" spans="2:15" ht="25.5" customHeight="1">
      <c r="B25" s="74" t="s">
        <v>29</v>
      </c>
      <c r="C25" s="113" t="s">
        <v>144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75" t="s">
        <v>34</v>
      </c>
      <c r="O25" s="36"/>
    </row>
    <row r="26" spans="2:15" ht="20.25" customHeight="1">
      <c r="B26" s="41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43"/>
    </row>
    <row r="27" spans="2:15" ht="14.25" customHeight="1">
      <c r="B27" s="114" t="s">
        <v>81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2:15" ht="14.2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2:15" s="76" customFormat="1" ht="25.5" customHeight="1">
      <c r="B29" s="105" t="s">
        <v>82</v>
      </c>
      <c r="C29" s="105"/>
      <c r="D29" s="105"/>
      <c r="E29" s="105" t="s">
        <v>85</v>
      </c>
      <c r="F29" s="105"/>
      <c r="G29" s="105"/>
      <c r="H29" s="105" t="s">
        <v>83</v>
      </c>
      <c r="I29" s="105"/>
      <c r="J29" s="105"/>
      <c r="K29" s="105"/>
      <c r="L29" s="105"/>
      <c r="M29" s="105"/>
      <c r="N29" s="105" t="s">
        <v>112</v>
      </c>
      <c r="O29" s="105"/>
    </row>
    <row r="30" spans="2:15" ht="21.75" customHeight="1">
      <c r="B30" s="107"/>
      <c r="C30" s="107"/>
      <c r="D30" s="107"/>
      <c r="E30" s="106"/>
      <c r="F30" s="106"/>
      <c r="G30" s="106"/>
      <c r="H30" s="105"/>
      <c r="I30" s="105"/>
      <c r="J30" s="105"/>
      <c r="K30" s="105"/>
      <c r="L30" s="105"/>
      <c r="M30" s="105"/>
      <c r="N30" s="107"/>
      <c r="O30" s="107"/>
    </row>
    <row r="31" spans="2:15" ht="21.75" customHeight="1">
      <c r="B31" s="107"/>
      <c r="C31" s="107"/>
      <c r="D31" s="107"/>
      <c r="E31" s="109" t="s">
        <v>38</v>
      </c>
      <c r="F31" s="109"/>
      <c r="G31" s="109"/>
      <c r="H31" s="105"/>
      <c r="I31" s="105"/>
      <c r="J31" s="105"/>
      <c r="K31" s="105"/>
      <c r="L31" s="105"/>
      <c r="M31" s="105"/>
      <c r="N31" s="107"/>
      <c r="O31" s="107"/>
    </row>
    <row r="32" spans="2:15" ht="21.75" customHeight="1">
      <c r="B32" s="107"/>
      <c r="C32" s="107"/>
      <c r="D32" s="107"/>
      <c r="E32" s="108"/>
      <c r="F32" s="108"/>
      <c r="G32" s="108"/>
      <c r="H32" s="105"/>
      <c r="I32" s="105"/>
      <c r="J32" s="105"/>
      <c r="K32" s="105"/>
      <c r="L32" s="105"/>
      <c r="M32" s="105"/>
      <c r="N32" s="107"/>
      <c r="O32" s="107"/>
    </row>
    <row r="33" spans="2:15" ht="21.75" customHeight="1">
      <c r="B33" s="107"/>
      <c r="C33" s="107"/>
      <c r="D33" s="107"/>
      <c r="E33" s="106"/>
      <c r="F33" s="106"/>
      <c r="G33" s="106"/>
      <c r="H33" s="105"/>
      <c r="I33" s="105"/>
      <c r="J33" s="105"/>
      <c r="K33" s="105"/>
      <c r="L33" s="105"/>
      <c r="M33" s="105"/>
      <c r="N33" s="107"/>
      <c r="O33" s="107"/>
    </row>
    <row r="34" spans="2:15" ht="21.75" customHeight="1">
      <c r="B34" s="107"/>
      <c r="C34" s="107"/>
      <c r="D34" s="107"/>
      <c r="E34" s="109" t="s">
        <v>38</v>
      </c>
      <c r="F34" s="109"/>
      <c r="G34" s="109"/>
      <c r="H34" s="105"/>
      <c r="I34" s="105"/>
      <c r="J34" s="105"/>
      <c r="K34" s="105"/>
      <c r="L34" s="105"/>
      <c r="M34" s="105"/>
      <c r="N34" s="107"/>
      <c r="O34" s="107"/>
    </row>
    <row r="35" spans="2:15" ht="21.75" customHeight="1">
      <c r="B35" s="107"/>
      <c r="C35" s="107"/>
      <c r="D35" s="107"/>
      <c r="E35" s="108"/>
      <c r="F35" s="108"/>
      <c r="G35" s="108"/>
      <c r="H35" s="105"/>
      <c r="I35" s="105"/>
      <c r="J35" s="105"/>
      <c r="K35" s="105"/>
      <c r="L35" s="105"/>
      <c r="M35" s="105"/>
      <c r="N35" s="107"/>
      <c r="O35" s="107"/>
    </row>
    <row r="36" spans="2:15" ht="21.75" customHeight="1">
      <c r="B36" s="107"/>
      <c r="C36" s="107"/>
      <c r="D36" s="107"/>
      <c r="E36" s="106"/>
      <c r="F36" s="106"/>
      <c r="G36" s="106"/>
      <c r="H36" s="105"/>
      <c r="I36" s="105"/>
      <c r="J36" s="105"/>
      <c r="K36" s="105"/>
      <c r="L36" s="105"/>
      <c r="M36" s="105"/>
      <c r="N36" s="107"/>
      <c r="O36" s="107"/>
    </row>
    <row r="37" spans="2:15" ht="21.75" customHeight="1">
      <c r="B37" s="107"/>
      <c r="C37" s="107"/>
      <c r="D37" s="107"/>
      <c r="E37" s="109" t="s">
        <v>38</v>
      </c>
      <c r="F37" s="109"/>
      <c r="G37" s="109"/>
      <c r="H37" s="105"/>
      <c r="I37" s="105"/>
      <c r="J37" s="105"/>
      <c r="K37" s="105"/>
      <c r="L37" s="105"/>
      <c r="M37" s="105"/>
      <c r="N37" s="107"/>
      <c r="O37" s="107"/>
    </row>
    <row r="38" spans="2:15" ht="21.75" customHeight="1">
      <c r="B38" s="107"/>
      <c r="C38" s="107"/>
      <c r="D38" s="107"/>
      <c r="E38" s="108"/>
      <c r="F38" s="108"/>
      <c r="G38" s="108"/>
      <c r="H38" s="105"/>
      <c r="I38" s="105"/>
      <c r="J38" s="105"/>
      <c r="K38" s="105"/>
      <c r="L38" s="105"/>
      <c r="M38" s="105"/>
      <c r="N38" s="107"/>
      <c r="O38" s="107"/>
    </row>
    <row r="39" spans="2:15" s="55" customFormat="1" ht="14.25" customHeight="1">
      <c r="B39" s="117" t="s">
        <v>107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2:15" ht="14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 ht="34.5">
      <c r="B41" s="96" t="s">
        <v>108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ht="15" customHeight="1">
      <c r="B42" s="1" t="s">
        <v>109</v>
      </c>
    </row>
    <row r="43" ht="15" customHeight="1">
      <c r="B43" s="1" t="s">
        <v>111</v>
      </c>
    </row>
    <row r="44" spans="2:14" ht="15" customHeight="1">
      <c r="B44" s="116" t="s">
        <v>137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2:14" ht="1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2:14" ht="15" customHeight="1">
      <c r="B46" s="104" t="s">
        <v>141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ht="15" customHeight="1"/>
    <row r="48" spans="2:14" ht="15" customHeight="1">
      <c r="B48" s="49" t="s">
        <v>142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2:14" ht="15" customHeight="1">
      <c r="B49" s="49" t="s">
        <v>138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2:14" ht="15" customHeight="1">
      <c r="B50" s="49" t="s">
        <v>143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2:14" ht="15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2:15" ht="15" customHeight="1">
      <c r="B52" s="4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2:15" ht="15" customHeight="1">
      <c r="B53" s="4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2:15" ht="15" customHeight="1">
      <c r="B54" s="4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2:15" ht="15" customHeight="1">
      <c r="B55" s="4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ht="15" customHeight="1"/>
    <row r="57" ht="15" customHeight="1"/>
    <row r="58" ht="15" customHeight="1"/>
    <row r="59" ht="15" customHeight="1"/>
  </sheetData>
  <sheetProtection/>
  <mergeCells count="31">
    <mergeCell ref="B44:N44"/>
    <mergeCell ref="B36:D38"/>
    <mergeCell ref="E36:G36"/>
    <mergeCell ref="H36:M38"/>
    <mergeCell ref="N36:O38"/>
    <mergeCell ref="E37:G37"/>
    <mergeCell ref="E38:G38"/>
    <mergeCell ref="B39:O39"/>
    <mergeCell ref="B33:D35"/>
    <mergeCell ref="E33:G33"/>
    <mergeCell ref="H33:M35"/>
    <mergeCell ref="N33:O35"/>
    <mergeCell ref="E34:G34"/>
    <mergeCell ref="E35:G35"/>
    <mergeCell ref="B2:O3"/>
    <mergeCell ref="G9:O9"/>
    <mergeCell ref="G15:H15"/>
    <mergeCell ref="C25:M25"/>
    <mergeCell ref="B27:O28"/>
    <mergeCell ref="B29:D29"/>
    <mergeCell ref="B22:O22"/>
    <mergeCell ref="B23:O23"/>
    <mergeCell ref="E29:G29"/>
    <mergeCell ref="H29:M29"/>
    <mergeCell ref="N29:O29"/>
    <mergeCell ref="E30:G30"/>
    <mergeCell ref="N30:O32"/>
    <mergeCell ref="E32:G32"/>
    <mergeCell ref="E31:G31"/>
    <mergeCell ref="B30:D32"/>
    <mergeCell ref="H30:M3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0">
      <selection activeCell="B28" sqref="B28:E28"/>
    </sheetView>
  </sheetViews>
  <sheetFormatPr defaultColWidth="9.140625" defaultRowHeight="12"/>
  <cols>
    <col min="1" max="1" width="7.140625" style="0" customWidth="1"/>
    <col min="2" max="2" width="24.57421875" style="0" customWidth="1"/>
    <col min="3" max="3" width="16.7109375" style="0" customWidth="1"/>
    <col min="4" max="4" width="63.8515625" style="0" customWidth="1"/>
    <col min="5" max="5" width="6.8515625" style="0" customWidth="1"/>
  </cols>
  <sheetData>
    <row r="1" spans="4:6" s="1" customFormat="1" ht="19.5" customHeight="1">
      <c r="D1" s="41"/>
      <c r="E1" s="135" t="s">
        <v>19</v>
      </c>
      <c r="F1" s="135"/>
    </row>
    <row r="2" spans="4:6" s="1" customFormat="1" ht="19.5" customHeight="1">
      <c r="D2" s="41"/>
      <c r="E2" s="112" t="s">
        <v>94</v>
      </c>
      <c r="F2" s="112"/>
    </row>
    <row r="3" spans="4:6" s="1" customFormat="1" ht="19.5" customHeight="1">
      <c r="D3" s="41"/>
      <c r="E3" s="95"/>
      <c r="F3" s="95"/>
    </row>
    <row r="4" spans="2:6" s="1" customFormat="1" ht="39.75" customHeight="1">
      <c r="B4" s="136" t="s">
        <v>84</v>
      </c>
      <c r="C4" s="136"/>
      <c r="D4" s="136"/>
      <c r="E4" s="136"/>
      <c r="F4" s="77"/>
    </row>
    <row r="5" spans="2:5" s="78" customFormat="1" ht="36.75" customHeight="1">
      <c r="B5" s="80" t="s">
        <v>103</v>
      </c>
      <c r="C5" s="127" t="s">
        <v>104</v>
      </c>
      <c r="D5" s="127"/>
      <c r="E5" s="127"/>
    </row>
    <row r="6" spans="2:5" s="79" customFormat="1" ht="36.75" customHeight="1">
      <c r="B6" s="80" t="s">
        <v>105</v>
      </c>
      <c r="C6" s="126"/>
      <c r="D6" s="126"/>
      <c r="E6" s="126"/>
    </row>
    <row r="7" spans="2:5" s="79" customFormat="1" ht="36.75" customHeight="1">
      <c r="B7" s="80" t="s">
        <v>85</v>
      </c>
      <c r="C7" s="126" t="s">
        <v>100</v>
      </c>
      <c r="D7" s="126"/>
      <c r="E7" s="126"/>
    </row>
    <row r="8" spans="2:5" s="79" customFormat="1" ht="36.75" customHeight="1">
      <c r="B8" s="127" t="s">
        <v>113</v>
      </c>
      <c r="C8" s="119"/>
      <c r="D8" s="119"/>
      <c r="E8" s="119"/>
    </row>
    <row r="9" spans="2:5" s="79" customFormat="1" ht="36.75" customHeight="1">
      <c r="B9" s="127"/>
      <c r="C9" s="120"/>
      <c r="D9" s="120"/>
      <c r="E9" s="120"/>
    </row>
    <row r="10" spans="2:5" s="79" customFormat="1" ht="36.75" customHeight="1">
      <c r="B10" s="127"/>
      <c r="C10" s="121"/>
      <c r="D10" s="121"/>
      <c r="E10" s="121"/>
    </row>
    <row r="11" spans="2:5" s="79" customFormat="1" ht="36.75" customHeight="1">
      <c r="B11" s="127" t="s">
        <v>86</v>
      </c>
      <c r="C11" s="91" t="s">
        <v>88</v>
      </c>
      <c r="D11" s="126"/>
      <c r="E11" s="126"/>
    </row>
    <row r="12" spans="2:5" s="79" customFormat="1" ht="36.75" customHeight="1">
      <c r="B12" s="127"/>
      <c r="C12" s="80" t="s">
        <v>89</v>
      </c>
      <c r="D12" s="92"/>
      <c r="E12" s="93" t="s">
        <v>101</v>
      </c>
    </row>
    <row r="13" spans="2:5" s="79" customFormat="1" ht="36.75" customHeight="1">
      <c r="B13" s="127"/>
      <c r="C13" s="80" t="s">
        <v>90</v>
      </c>
      <c r="D13" s="126"/>
      <c r="E13" s="126"/>
    </row>
    <row r="14" spans="2:5" s="79" customFormat="1" ht="36.75" customHeight="1">
      <c r="B14" s="127"/>
      <c r="C14" s="80" t="s">
        <v>91</v>
      </c>
      <c r="D14" s="126"/>
      <c r="E14" s="126"/>
    </row>
    <row r="15" spans="2:5" s="79" customFormat="1" ht="36.75" customHeight="1">
      <c r="B15" s="127"/>
      <c r="C15" s="80" t="s">
        <v>92</v>
      </c>
      <c r="D15" s="126"/>
      <c r="E15" s="126"/>
    </row>
    <row r="16" spans="2:5" s="79" customFormat="1" ht="36.75" customHeight="1">
      <c r="B16" s="127" t="s">
        <v>87</v>
      </c>
      <c r="C16" s="80" t="s">
        <v>93</v>
      </c>
      <c r="D16" s="126"/>
      <c r="E16" s="126"/>
    </row>
    <row r="17" spans="2:5" s="79" customFormat="1" ht="36.75" customHeight="1">
      <c r="B17" s="127"/>
      <c r="C17" s="80" t="s">
        <v>58</v>
      </c>
      <c r="D17" s="126"/>
      <c r="E17" s="126"/>
    </row>
    <row r="18" spans="2:5" s="79" customFormat="1" ht="36.75" customHeight="1">
      <c r="B18" s="127"/>
      <c r="C18" s="80" t="s">
        <v>90</v>
      </c>
      <c r="D18" s="126"/>
      <c r="E18" s="126"/>
    </row>
    <row r="19" spans="2:5" ht="36.75" customHeight="1">
      <c r="B19" s="129" t="s">
        <v>95</v>
      </c>
      <c r="C19" s="130"/>
      <c r="D19" s="130"/>
      <c r="E19" s="131"/>
    </row>
    <row r="20" spans="2:5" ht="36.75" customHeight="1">
      <c r="B20" s="132" t="s">
        <v>96</v>
      </c>
      <c r="C20" s="133"/>
      <c r="D20" s="133"/>
      <c r="E20" s="134"/>
    </row>
    <row r="21" spans="2:5" ht="36.75" customHeight="1">
      <c r="B21" s="122" t="s">
        <v>100</v>
      </c>
      <c r="C21" s="123"/>
      <c r="D21" s="123"/>
      <c r="E21" s="94"/>
    </row>
    <row r="22" spans="2:5" ht="36.75" customHeight="1">
      <c r="B22" s="124" t="s">
        <v>102</v>
      </c>
      <c r="C22" s="125"/>
      <c r="D22" s="125"/>
      <c r="E22" s="94"/>
    </row>
    <row r="23" spans="2:5" ht="36.75" customHeight="1">
      <c r="B23" s="87"/>
      <c r="C23" s="81"/>
      <c r="D23" s="82" t="s">
        <v>97</v>
      </c>
      <c r="E23" s="94"/>
    </row>
    <row r="24" spans="2:5" ht="36.75" customHeight="1">
      <c r="B24" s="85"/>
      <c r="C24" s="86"/>
      <c r="D24" s="83" t="s">
        <v>98</v>
      </c>
      <c r="E24" s="94"/>
    </row>
    <row r="25" spans="2:5" ht="36.75" customHeight="1">
      <c r="B25" s="85"/>
      <c r="C25" s="86"/>
      <c r="D25" s="84" t="s">
        <v>99</v>
      </c>
      <c r="E25" s="94"/>
    </row>
    <row r="26" spans="2:5" ht="12">
      <c r="B26" s="88"/>
      <c r="C26" s="89"/>
      <c r="D26" s="89"/>
      <c r="E26" s="90"/>
    </row>
    <row r="28" spans="2:5" s="79" customFormat="1" ht="40.5" customHeight="1">
      <c r="B28" s="128" t="s">
        <v>136</v>
      </c>
      <c r="C28" s="128"/>
      <c r="D28" s="128"/>
      <c r="E28" s="128"/>
    </row>
    <row r="29" spans="2:5" ht="22.5" customHeight="1">
      <c r="B29" s="118" t="s">
        <v>106</v>
      </c>
      <c r="C29" s="118"/>
      <c r="D29" s="118"/>
      <c r="E29" s="118"/>
    </row>
  </sheetData>
  <sheetProtection/>
  <mergeCells count="25">
    <mergeCell ref="B8:B10"/>
    <mergeCell ref="E1:F1"/>
    <mergeCell ref="E2:F2"/>
    <mergeCell ref="B4:E4"/>
    <mergeCell ref="C5:E5"/>
    <mergeCell ref="C6:E6"/>
    <mergeCell ref="C7:E7"/>
    <mergeCell ref="B11:B15"/>
    <mergeCell ref="B16:B18"/>
    <mergeCell ref="D16:E16"/>
    <mergeCell ref="D18:E18"/>
    <mergeCell ref="B28:E28"/>
    <mergeCell ref="B19:E19"/>
    <mergeCell ref="B20:E20"/>
    <mergeCell ref="D11:E11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52">
      <selection activeCell="B14" sqref="B14:L21"/>
    </sheetView>
  </sheetViews>
  <sheetFormatPr defaultColWidth="9.140625" defaultRowHeight="12"/>
  <cols>
    <col min="1" max="1" width="9.7109375" style="1" customWidth="1"/>
    <col min="2" max="12" width="8.7109375" style="1" customWidth="1"/>
    <col min="13" max="16384" width="9.140625" style="1" customWidth="1"/>
  </cols>
  <sheetData>
    <row r="1" ht="14.25">
      <c r="L1" s="41" t="s">
        <v>68</v>
      </c>
    </row>
    <row r="2" ht="14.25">
      <c r="L2" s="41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6"/>
      <c r="F5" s="6"/>
      <c r="G5" s="6"/>
      <c r="H5" s="6"/>
      <c r="I5" s="137" t="s">
        <v>38</v>
      </c>
      <c r="J5" s="137"/>
      <c r="K5" s="137"/>
      <c r="L5" s="137"/>
      <c r="M5" s="6"/>
    </row>
    <row r="6" spans="1:13" ht="14.25">
      <c r="A6" s="6"/>
      <c r="B6" s="6"/>
      <c r="C6" s="6"/>
      <c r="D6" s="6"/>
      <c r="E6" s="6"/>
      <c r="F6" s="6"/>
      <c r="G6" s="6"/>
      <c r="H6" s="6"/>
      <c r="I6" s="56"/>
      <c r="J6" s="56"/>
      <c r="K6" s="56"/>
      <c r="L6" s="56"/>
      <c r="M6" s="6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38" t="s">
        <v>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73" t="s">
        <v>30</v>
      </c>
      <c r="B12" s="149" t="str">
        <f>'入札参加申込書兼適合規格承認申請書【様式１】'!C25</f>
        <v>鋼製小物等一式の購入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6"/>
    </row>
    <row r="13" spans="1:13" ht="24.75" customHeight="1">
      <c r="A13" s="42" t="s">
        <v>75</v>
      </c>
      <c r="B13" s="150" t="s">
        <v>76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6"/>
    </row>
    <row r="14" spans="1:13" ht="14.25">
      <c r="A14" s="139"/>
      <c r="B14" s="139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6"/>
    </row>
    <row r="15" spans="1:12" ht="14.25">
      <c r="A15" s="140"/>
      <c r="B15" s="140"/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1:12" ht="14.25">
      <c r="A16" s="140"/>
      <c r="B16" s="140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2" ht="14.25">
      <c r="A17" s="140"/>
      <c r="B17" s="140"/>
      <c r="C17" s="143"/>
      <c r="D17" s="143"/>
      <c r="E17" s="143"/>
      <c r="F17" s="143"/>
      <c r="G17" s="143"/>
      <c r="H17" s="143"/>
      <c r="I17" s="143"/>
      <c r="J17" s="143"/>
      <c r="K17" s="143"/>
      <c r="L17" s="144"/>
    </row>
    <row r="18" spans="1:12" ht="14.25">
      <c r="A18" s="140"/>
      <c r="B18" s="140"/>
      <c r="C18" s="143"/>
      <c r="D18" s="143"/>
      <c r="E18" s="143"/>
      <c r="F18" s="143"/>
      <c r="G18" s="143"/>
      <c r="H18" s="143"/>
      <c r="I18" s="143"/>
      <c r="J18" s="143"/>
      <c r="K18" s="143"/>
      <c r="L18" s="144"/>
    </row>
    <row r="19" spans="1:12" ht="14.25">
      <c r="A19" s="140"/>
      <c r="B19" s="140"/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1:12" ht="14.25">
      <c r="A20" s="140"/>
      <c r="B20" s="140"/>
      <c r="C20" s="143"/>
      <c r="D20" s="143"/>
      <c r="E20" s="143"/>
      <c r="F20" s="143"/>
      <c r="G20" s="143"/>
      <c r="H20" s="143"/>
      <c r="I20" s="143"/>
      <c r="J20" s="143"/>
      <c r="K20" s="143"/>
      <c r="L20" s="144"/>
    </row>
    <row r="21" spans="1:12" ht="14.25">
      <c r="A21" s="140"/>
      <c r="B21" s="145"/>
      <c r="C21" s="111"/>
      <c r="D21" s="111"/>
      <c r="E21" s="111"/>
      <c r="F21" s="111"/>
      <c r="G21" s="111"/>
      <c r="H21" s="111"/>
      <c r="I21" s="111"/>
      <c r="J21" s="111"/>
      <c r="K21" s="111"/>
      <c r="L21" s="146"/>
    </row>
    <row r="22" spans="1:12" ht="14.25">
      <c r="A22" s="139"/>
      <c r="B22" s="139"/>
      <c r="C22" s="141"/>
      <c r="D22" s="141"/>
      <c r="E22" s="141"/>
      <c r="F22" s="141"/>
      <c r="G22" s="141"/>
      <c r="H22" s="141"/>
      <c r="I22" s="141"/>
      <c r="J22" s="141"/>
      <c r="K22" s="141"/>
      <c r="L22" s="142"/>
    </row>
    <row r="23" spans="1:12" ht="14.25">
      <c r="A23" s="140"/>
      <c r="B23" s="140"/>
      <c r="C23" s="143"/>
      <c r="D23" s="143"/>
      <c r="E23" s="143"/>
      <c r="F23" s="143"/>
      <c r="G23" s="143"/>
      <c r="H23" s="143"/>
      <c r="I23" s="143"/>
      <c r="J23" s="143"/>
      <c r="K23" s="143"/>
      <c r="L23" s="144"/>
    </row>
    <row r="24" spans="1:12" ht="14.25">
      <c r="A24" s="140"/>
      <c r="B24" s="140"/>
      <c r="C24" s="143"/>
      <c r="D24" s="143"/>
      <c r="E24" s="143"/>
      <c r="F24" s="143"/>
      <c r="G24" s="143"/>
      <c r="H24" s="143"/>
      <c r="I24" s="143"/>
      <c r="J24" s="143"/>
      <c r="K24" s="143"/>
      <c r="L24" s="144"/>
    </row>
    <row r="25" spans="1:12" ht="14.25">
      <c r="A25" s="140"/>
      <c r="B25" s="140"/>
      <c r="C25" s="143"/>
      <c r="D25" s="143"/>
      <c r="E25" s="143"/>
      <c r="F25" s="143"/>
      <c r="G25" s="143"/>
      <c r="H25" s="143"/>
      <c r="I25" s="143"/>
      <c r="J25" s="143"/>
      <c r="K25" s="143"/>
      <c r="L25" s="144"/>
    </row>
    <row r="26" spans="1:12" ht="14.25">
      <c r="A26" s="140"/>
      <c r="B26" s="140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2" ht="14.25">
      <c r="A27" s="140"/>
      <c r="B27" s="140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ht="14.25">
      <c r="A28" s="140"/>
      <c r="B28" s="140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2" ht="14.25">
      <c r="A29" s="140"/>
      <c r="B29" s="145"/>
      <c r="C29" s="111"/>
      <c r="D29" s="111"/>
      <c r="E29" s="111"/>
      <c r="F29" s="111"/>
      <c r="G29" s="111"/>
      <c r="H29" s="111"/>
      <c r="I29" s="111"/>
      <c r="J29" s="111"/>
      <c r="K29" s="111"/>
      <c r="L29" s="146"/>
    </row>
    <row r="30" spans="1:12" ht="14.25">
      <c r="A30" s="139"/>
      <c r="B30" s="139"/>
      <c r="C30" s="141"/>
      <c r="D30" s="141"/>
      <c r="E30" s="141"/>
      <c r="F30" s="141"/>
      <c r="G30" s="141"/>
      <c r="H30" s="141"/>
      <c r="I30" s="141"/>
      <c r="J30" s="141"/>
      <c r="K30" s="141"/>
      <c r="L30" s="142"/>
    </row>
    <row r="31" spans="1:12" ht="14.25">
      <c r="A31" s="140"/>
      <c r="B31" s="140"/>
      <c r="C31" s="143"/>
      <c r="D31" s="143"/>
      <c r="E31" s="143"/>
      <c r="F31" s="143"/>
      <c r="G31" s="143"/>
      <c r="H31" s="143"/>
      <c r="I31" s="143"/>
      <c r="J31" s="143"/>
      <c r="K31" s="143"/>
      <c r="L31" s="144"/>
    </row>
    <row r="32" spans="1:12" ht="14.25">
      <c r="A32" s="140"/>
      <c r="B32" s="140"/>
      <c r="C32" s="143"/>
      <c r="D32" s="143"/>
      <c r="E32" s="143"/>
      <c r="F32" s="143"/>
      <c r="G32" s="143"/>
      <c r="H32" s="143"/>
      <c r="I32" s="143"/>
      <c r="J32" s="143"/>
      <c r="K32" s="143"/>
      <c r="L32" s="144"/>
    </row>
    <row r="33" spans="1:12" ht="14.25">
      <c r="A33" s="140"/>
      <c r="B33" s="140"/>
      <c r="C33" s="143"/>
      <c r="D33" s="143"/>
      <c r="E33" s="143"/>
      <c r="F33" s="143"/>
      <c r="G33" s="143"/>
      <c r="H33" s="143"/>
      <c r="I33" s="143"/>
      <c r="J33" s="143"/>
      <c r="K33" s="143"/>
      <c r="L33" s="144"/>
    </row>
    <row r="34" spans="1:12" ht="14.25">
      <c r="A34" s="140"/>
      <c r="B34" s="140"/>
      <c r="C34" s="143"/>
      <c r="D34" s="143"/>
      <c r="E34" s="143"/>
      <c r="F34" s="143"/>
      <c r="G34" s="143"/>
      <c r="H34" s="143"/>
      <c r="I34" s="143"/>
      <c r="J34" s="143"/>
      <c r="K34" s="143"/>
      <c r="L34" s="144"/>
    </row>
    <row r="35" spans="1:12" ht="14.25">
      <c r="A35" s="140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4"/>
    </row>
    <row r="36" spans="1:12" ht="14.25">
      <c r="A36" s="140"/>
      <c r="B36" s="140"/>
      <c r="C36" s="143"/>
      <c r="D36" s="143"/>
      <c r="E36" s="143"/>
      <c r="F36" s="143"/>
      <c r="G36" s="143"/>
      <c r="H36" s="143"/>
      <c r="I36" s="143"/>
      <c r="J36" s="143"/>
      <c r="K36" s="143"/>
      <c r="L36" s="144"/>
    </row>
    <row r="37" spans="1:12" ht="14.25">
      <c r="A37" s="140"/>
      <c r="B37" s="145"/>
      <c r="C37" s="111"/>
      <c r="D37" s="111"/>
      <c r="E37" s="111"/>
      <c r="F37" s="111"/>
      <c r="G37" s="111"/>
      <c r="H37" s="111"/>
      <c r="I37" s="111"/>
      <c r="J37" s="111"/>
      <c r="K37" s="111"/>
      <c r="L37" s="146"/>
    </row>
    <row r="38" spans="1:12" ht="14.25">
      <c r="A38" s="139"/>
      <c r="B38" s="139"/>
      <c r="C38" s="141"/>
      <c r="D38" s="141"/>
      <c r="E38" s="141"/>
      <c r="F38" s="141"/>
      <c r="G38" s="141"/>
      <c r="H38" s="141"/>
      <c r="I38" s="141"/>
      <c r="J38" s="141"/>
      <c r="K38" s="141"/>
      <c r="L38" s="142"/>
    </row>
    <row r="39" spans="1:12" ht="14.25">
      <c r="A39" s="140"/>
      <c r="B39" s="140"/>
      <c r="C39" s="143"/>
      <c r="D39" s="143"/>
      <c r="E39" s="143"/>
      <c r="F39" s="143"/>
      <c r="G39" s="143"/>
      <c r="H39" s="143"/>
      <c r="I39" s="143"/>
      <c r="J39" s="143"/>
      <c r="K39" s="143"/>
      <c r="L39" s="144"/>
    </row>
    <row r="40" spans="1:12" ht="14.25">
      <c r="A40" s="140"/>
      <c r="B40" s="140"/>
      <c r="C40" s="143"/>
      <c r="D40" s="143"/>
      <c r="E40" s="143"/>
      <c r="F40" s="143"/>
      <c r="G40" s="143"/>
      <c r="H40" s="143"/>
      <c r="I40" s="143"/>
      <c r="J40" s="143"/>
      <c r="K40" s="143"/>
      <c r="L40" s="144"/>
    </row>
    <row r="41" spans="1:12" ht="14.25">
      <c r="A41" s="140"/>
      <c r="B41" s="140"/>
      <c r="C41" s="143"/>
      <c r="D41" s="143"/>
      <c r="E41" s="143"/>
      <c r="F41" s="143"/>
      <c r="G41" s="143"/>
      <c r="H41" s="143"/>
      <c r="I41" s="143"/>
      <c r="J41" s="143"/>
      <c r="K41" s="143"/>
      <c r="L41" s="144"/>
    </row>
    <row r="42" spans="1:12" ht="14.25">
      <c r="A42" s="140"/>
      <c r="B42" s="140"/>
      <c r="C42" s="143"/>
      <c r="D42" s="143"/>
      <c r="E42" s="143"/>
      <c r="F42" s="143"/>
      <c r="G42" s="143"/>
      <c r="H42" s="143"/>
      <c r="I42" s="143"/>
      <c r="J42" s="143"/>
      <c r="K42" s="143"/>
      <c r="L42" s="144"/>
    </row>
    <row r="43" spans="1:12" ht="14.25">
      <c r="A43" s="140"/>
      <c r="B43" s="140"/>
      <c r="C43" s="143"/>
      <c r="D43" s="143"/>
      <c r="E43" s="143"/>
      <c r="F43" s="143"/>
      <c r="G43" s="143"/>
      <c r="H43" s="143"/>
      <c r="I43" s="143"/>
      <c r="J43" s="143"/>
      <c r="K43" s="143"/>
      <c r="L43" s="144"/>
    </row>
    <row r="44" spans="1:12" ht="14.25">
      <c r="A44" s="140"/>
      <c r="B44" s="140"/>
      <c r="C44" s="143"/>
      <c r="D44" s="143"/>
      <c r="E44" s="143"/>
      <c r="F44" s="143"/>
      <c r="G44" s="143"/>
      <c r="H44" s="143"/>
      <c r="I44" s="143"/>
      <c r="J44" s="143"/>
      <c r="K44" s="143"/>
      <c r="L44" s="144"/>
    </row>
    <row r="45" spans="1:12" ht="14.25">
      <c r="A45" s="140"/>
      <c r="B45" s="140"/>
      <c r="C45" s="143"/>
      <c r="D45" s="143"/>
      <c r="E45" s="143"/>
      <c r="F45" s="143"/>
      <c r="G45" s="143"/>
      <c r="H45" s="143"/>
      <c r="I45" s="143"/>
      <c r="J45" s="143"/>
      <c r="K45" s="143"/>
      <c r="L45" s="144"/>
    </row>
    <row r="46" spans="1:12" s="76" customFormat="1" ht="27" customHeight="1">
      <c r="A46" s="97" t="s">
        <v>114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s="76" customFormat="1" ht="27" customHeight="1">
      <c r="A47" s="46" t="s">
        <v>115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76" customFormat="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4.25">
      <c r="A49" s="6"/>
      <c r="B49" s="6"/>
      <c r="C49" s="37" t="s">
        <v>15</v>
      </c>
      <c r="D49" s="6" t="s">
        <v>26</v>
      </c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 t="s">
        <v>32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 t="s">
        <v>31</v>
      </c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 t="s">
        <v>53</v>
      </c>
      <c r="E58" s="6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ht="14.25">
      <c r="A61" s="1" t="s">
        <v>41</v>
      </c>
    </row>
    <row r="63" spans="1:12" ht="14.25">
      <c r="A63" s="147" t="s">
        <v>52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2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6" spans="2:9" ht="14.25">
      <c r="B66" s="57" t="s">
        <v>139</v>
      </c>
      <c r="C66" s="6"/>
      <c r="D66" s="6"/>
      <c r="E66" s="6"/>
      <c r="F66" s="6"/>
      <c r="G66" s="6"/>
      <c r="H66" s="6"/>
      <c r="I66" s="6"/>
    </row>
  </sheetData>
  <sheetProtection/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3"/>
  <sheetViews>
    <sheetView view="pageBreakPreview" zoomScaleSheetLayoutView="100" zoomScalePageLayoutView="0" workbookViewId="0" topLeftCell="A127">
      <selection activeCell="F107" sqref="F107"/>
    </sheetView>
  </sheetViews>
  <sheetFormatPr defaultColWidth="9.140625" defaultRowHeight="12"/>
  <cols>
    <col min="1" max="1" width="5.28125" style="1" customWidth="1"/>
    <col min="2" max="3" width="9.140625" style="1" customWidth="1"/>
    <col min="4" max="4" width="9.7109375" style="1" customWidth="1"/>
    <col min="5" max="5" width="10.28125" style="1" customWidth="1"/>
    <col min="6" max="6" width="9.7109375" style="1" bestFit="1" customWidth="1"/>
    <col min="7" max="8" width="9.140625" style="1" customWidth="1"/>
    <col min="9" max="9" width="2.421875" style="1" customWidth="1"/>
    <col min="10" max="10" width="3.28125" style="1" customWidth="1"/>
    <col min="11" max="11" width="3.57421875" style="1" customWidth="1"/>
    <col min="12" max="12" width="5.7109375" style="1" customWidth="1"/>
    <col min="13" max="13" width="3.7109375" style="1" customWidth="1"/>
    <col min="14" max="17" width="9.140625" style="1" customWidth="1"/>
    <col min="18" max="16384" width="9.140625" style="1" customWidth="1"/>
  </cols>
  <sheetData>
    <row r="1" ht="14.25">
      <c r="P1" s="41" t="s">
        <v>20</v>
      </c>
    </row>
    <row r="2" spans="1:16" ht="22.5" customHeight="1">
      <c r="A2" s="110" t="s">
        <v>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ht="44.25" customHeight="1"/>
    <row r="5" spans="2:16" ht="21" customHeight="1">
      <c r="B5" s="54" t="s">
        <v>116</v>
      </c>
      <c r="C5" s="161"/>
      <c r="D5" s="161"/>
      <c r="E5" s="6"/>
      <c r="F5" s="50"/>
      <c r="G5" s="6"/>
      <c r="H5" s="6"/>
      <c r="I5" s="50"/>
      <c r="J5" s="50"/>
      <c r="K5" s="50"/>
      <c r="L5" s="6"/>
      <c r="M5" s="6"/>
      <c r="N5" s="6"/>
      <c r="O5" s="50"/>
      <c r="P5" s="51"/>
    </row>
    <row r="6" spans="2:16" ht="10.5" customHeight="1">
      <c r="B6" s="175" t="s">
        <v>117</v>
      </c>
      <c r="C6" s="186"/>
      <c r="D6" s="158"/>
      <c r="E6" s="166" t="s">
        <v>10</v>
      </c>
      <c r="F6" s="168"/>
      <c r="G6" s="158"/>
      <c r="H6" s="166" t="s">
        <v>11</v>
      </c>
      <c r="I6" s="167"/>
      <c r="J6" s="167"/>
      <c r="K6" s="168"/>
      <c r="L6" s="158"/>
      <c r="M6" s="158"/>
      <c r="N6" s="166" t="s">
        <v>77</v>
      </c>
      <c r="O6" s="156" t="s">
        <v>0</v>
      </c>
      <c r="P6" s="165"/>
    </row>
    <row r="7" spans="2:16" ht="10.5" customHeight="1">
      <c r="B7" s="175"/>
      <c r="C7" s="186"/>
      <c r="D7" s="158"/>
      <c r="E7" s="166"/>
      <c r="F7" s="168"/>
      <c r="G7" s="158"/>
      <c r="H7" s="166"/>
      <c r="I7" s="167"/>
      <c r="J7" s="167"/>
      <c r="K7" s="168"/>
      <c r="L7" s="158"/>
      <c r="M7" s="158"/>
      <c r="N7" s="166"/>
      <c r="O7" s="156"/>
      <c r="P7" s="165"/>
    </row>
    <row r="8" spans="2:16" ht="10.5" customHeight="1">
      <c r="B8" s="175"/>
      <c r="C8" s="186"/>
      <c r="D8" s="158"/>
      <c r="E8" s="166"/>
      <c r="F8" s="168"/>
      <c r="G8" s="158"/>
      <c r="H8" s="166"/>
      <c r="I8" s="167"/>
      <c r="J8" s="167"/>
      <c r="K8" s="168"/>
      <c r="L8" s="158"/>
      <c r="M8" s="158"/>
      <c r="N8" s="166"/>
      <c r="O8" s="156"/>
      <c r="P8" s="165"/>
    </row>
    <row r="9" spans="2:16" ht="10.5" customHeight="1">
      <c r="B9" s="175"/>
      <c r="C9" s="186"/>
      <c r="D9" s="158"/>
      <c r="E9" s="166"/>
      <c r="F9" s="168"/>
      <c r="G9" s="158"/>
      <c r="H9" s="166"/>
      <c r="I9" s="167"/>
      <c r="J9" s="167"/>
      <c r="K9" s="168"/>
      <c r="L9" s="158"/>
      <c r="M9" s="158"/>
      <c r="N9" s="166"/>
      <c r="O9" s="156"/>
      <c r="P9" s="165"/>
    </row>
    <row r="10" spans="3:16" ht="24.75" customHeight="1">
      <c r="C10" s="51"/>
      <c r="D10" s="6"/>
      <c r="E10" s="6"/>
      <c r="F10" s="50"/>
      <c r="G10" s="6"/>
      <c r="H10" s="6"/>
      <c r="I10" s="50"/>
      <c r="J10" s="50"/>
      <c r="K10" s="50"/>
      <c r="L10" s="6"/>
      <c r="M10" s="6"/>
      <c r="N10" s="6"/>
      <c r="O10" s="50"/>
      <c r="P10" s="51"/>
    </row>
    <row r="11" spans="2:19" ht="17.25">
      <c r="B11" s="174" t="s">
        <v>47</v>
      </c>
      <c r="C11" s="174"/>
      <c r="D11" s="67"/>
      <c r="R11" s="160"/>
      <c r="S11" s="160"/>
    </row>
    <row r="12" spans="3:31" ht="22.5" customHeight="1">
      <c r="C12" s="41"/>
      <c r="D12" s="157" t="str">
        <f>'質疑書【様式３】'!B12</f>
        <v>鋼製小物等一式の購入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53"/>
      <c r="P12" s="53"/>
      <c r="R12" s="41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3:31" ht="59.25" customHeight="1">
      <c r="C13" s="41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R13" s="41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2:31" ht="14.25" customHeight="1">
      <c r="B14" s="160" t="s">
        <v>43</v>
      </c>
      <c r="C14" s="160"/>
      <c r="D14" s="49"/>
      <c r="R14" s="41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2:31" ht="14.25" customHeight="1">
      <c r="B15" s="41" t="s">
        <v>44</v>
      </c>
      <c r="C15" s="53" t="s">
        <v>118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R15" s="41"/>
      <c r="S15" s="152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2:31" ht="14.25" customHeight="1">
      <c r="B16" s="41" t="s">
        <v>44</v>
      </c>
      <c r="C16" s="159" t="s">
        <v>63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65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2:16" ht="14.25" customHeight="1">
      <c r="B17" s="41" t="s">
        <v>44</v>
      </c>
      <c r="C17" s="159" t="s">
        <v>64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65"/>
    </row>
    <row r="18" spans="2:3" ht="14.25">
      <c r="B18" s="41" t="s">
        <v>56</v>
      </c>
      <c r="C18" s="53" t="s">
        <v>57</v>
      </c>
    </row>
    <row r="20" spans="3:5" ht="14.25">
      <c r="C20" s="46"/>
      <c r="D20" s="46"/>
      <c r="E20" s="46"/>
    </row>
    <row r="21" spans="3:5" ht="24">
      <c r="C21" s="48" t="s">
        <v>1</v>
      </c>
      <c r="E21" s="46"/>
    </row>
    <row r="26" spans="3:6" ht="14.25">
      <c r="C26" s="6" t="s">
        <v>24</v>
      </c>
      <c r="E26" s="6"/>
      <c r="F26" s="6"/>
    </row>
    <row r="29" ht="14.25">
      <c r="C29" s="1" t="s">
        <v>70</v>
      </c>
    </row>
    <row r="30" spans="3:7" ht="14.25">
      <c r="C30" s="6" t="s">
        <v>71</v>
      </c>
      <c r="E30" s="6"/>
      <c r="F30" s="6"/>
      <c r="G30" s="6"/>
    </row>
    <row r="36" ht="14.25">
      <c r="G36" s="1" t="s">
        <v>2</v>
      </c>
    </row>
    <row r="38" ht="14.25">
      <c r="H38" s="1" t="s">
        <v>39</v>
      </c>
    </row>
    <row r="40" ht="14.25">
      <c r="H40" s="1" t="s">
        <v>26</v>
      </c>
    </row>
    <row r="42" spans="8:15" ht="14.25">
      <c r="H42" s="135" t="s">
        <v>58</v>
      </c>
      <c r="I42" s="135"/>
      <c r="O42" s="39" t="s">
        <v>4</v>
      </c>
    </row>
    <row r="46" ht="14.25">
      <c r="G46" s="1" t="s">
        <v>27</v>
      </c>
    </row>
    <row r="52" spans="3:16" ht="154.5" customHeight="1">
      <c r="C52" s="115" t="s">
        <v>65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ht="15" thickBot="1"/>
    <row r="54" spans="3:13" ht="14.25">
      <c r="C54" s="2"/>
      <c r="D54" s="3"/>
      <c r="E54" s="3"/>
      <c r="F54" s="3"/>
      <c r="G54" s="3"/>
      <c r="H54" s="3"/>
      <c r="I54" s="3"/>
      <c r="J54" s="3"/>
      <c r="K54" s="3"/>
      <c r="L54" s="4"/>
      <c r="M54" s="6"/>
    </row>
    <row r="55" spans="3:13" ht="14.25" customHeight="1">
      <c r="C55" s="189" t="s">
        <v>3</v>
      </c>
      <c r="D55" s="190"/>
      <c r="E55" s="190"/>
      <c r="F55" s="190"/>
      <c r="G55" s="190"/>
      <c r="H55" s="190"/>
      <c r="I55" s="190"/>
      <c r="J55" s="190"/>
      <c r="K55" s="190"/>
      <c r="L55" s="191"/>
      <c r="M55" s="7"/>
    </row>
    <row r="56" spans="3:16" ht="14.25" customHeight="1">
      <c r="C56" s="189"/>
      <c r="D56" s="190"/>
      <c r="E56" s="190"/>
      <c r="F56" s="190"/>
      <c r="G56" s="190"/>
      <c r="H56" s="190"/>
      <c r="I56" s="190"/>
      <c r="J56" s="190"/>
      <c r="K56" s="190"/>
      <c r="L56" s="191"/>
      <c r="M56" s="7"/>
      <c r="N56" s="154"/>
      <c r="O56" s="154"/>
      <c r="P56" s="154"/>
    </row>
    <row r="57" spans="3:16" ht="18" customHeight="1">
      <c r="C57" s="5"/>
      <c r="D57" s="6"/>
      <c r="E57" s="6"/>
      <c r="F57" s="6"/>
      <c r="G57" s="6"/>
      <c r="H57" s="6"/>
      <c r="I57" s="6"/>
      <c r="J57" s="6"/>
      <c r="K57" s="6"/>
      <c r="L57" s="8"/>
      <c r="M57" s="6"/>
      <c r="N57" s="154"/>
      <c r="O57" s="154"/>
      <c r="P57" s="154"/>
    </row>
    <row r="58" spans="3:16" ht="14.25" customHeight="1">
      <c r="C58" s="5"/>
      <c r="D58" s="6" t="s">
        <v>42</v>
      </c>
      <c r="E58" s="6"/>
      <c r="F58" s="6"/>
      <c r="G58" s="6"/>
      <c r="H58" s="6"/>
      <c r="I58" s="6"/>
      <c r="J58" s="6"/>
      <c r="K58" s="6"/>
      <c r="L58" s="8"/>
      <c r="M58" s="6"/>
      <c r="N58" s="162" t="s">
        <v>66</v>
      </c>
      <c r="O58" s="162"/>
      <c r="P58" s="162"/>
    </row>
    <row r="59" spans="3:16" ht="14.25" customHeight="1">
      <c r="C59" s="5"/>
      <c r="D59" s="177" t="s">
        <v>55</v>
      </c>
      <c r="E59" s="178"/>
      <c r="F59" s="178"/>
      <c r="G59" s="179"/>
      <c r="H59" s="6"/>
      <c r="I59" s="6"/>
      <c r="J59" s="6"/>
      <c r="K59" s="6"/>
      <c r="L59" s="8"/>
      <c r="M59" s="6"/>
      <c r="N59" s="162"/>
      <c r="O59" s="162"/>
      <c r="P59" s="162"/>
    </row>
    <row r="60" spans="3:16" ht="14.25" customHeight="1">
      <c r="C60" s="9"/>
      <c r="D60" s="180"/>
      <c r="E60" s="181"/>
      <c r="F60" s="181"/>
      <c r="G60" s="182"/>
      <c r="H60" s="6" t="s">
        <v>0</v>
      </c>
      <c r="I60" s="6"/>
      <c r="J60" s="6"/>
      <c r="K60" s="6"/>
      <c r="L60" s="8"/>
      <c r="M60" s="6"/>
      <c r="N60" s="162"/>
      <c r="O60" s="162"/>
      <c r="P60" s="162"/>
    </row>
    <row r="61" spans="3:16" ht="14.25">
      <c r="C61" s="5"/>
      <c r="D61" s="6"/>
      <c r="E61" s="6"/>
      <c r="F61" s="6"/>
      <c r="G61" s="6"/>
      <c r="H61" s="6"/>
      <c r="I61" s="6"/>
      <c r="J61" s="6"/>
      <c r="K61" s="6"/>
      <c r="L61" s="8"/>
      <c r="M61" s="6"/>
      <c r="N61" s="33"/>
      <c r="O61" s="33"/>
      <c r="P61" s="33"/>
    </row>
    <row r="62" spans="3:27" ht="14.25">
      <c r="C62" s="169" t="s">
        <v>46</v>
      </c>
      <c r="D62" s="137"/>
      <c r="E62" s="6"/>
      <c r="F62" s="6"/>
      <c r="G62" s="6"/>
      <c r="H62" s="6"/>
      <c r="I62" s="6"/>
      <c r="J62" s="6"/>
      <c r="K62" s="6"/>
      <c r="L62" s="8"/>
      <c r="M62" s="6"/>
      <c r="N62" s="33"/>
      <c r="O62" s="33"/>
      <c r="P62" s="33"/>
      <c r="R62" s="137"/>
      <c r="S62" s="137"/>
      <c r="T62" s="6"/>
      <c r="U62" s="6"/>
      <c r="V62" s="6"/>
      <c r="W62" s="6"/>
      <c r="X62" s="6"/>
      <c r="Y62" s="6"/>
      <c r="Z62" s="6"/>
      <c r="AA62" s="6"/>
    </row>
    <row r="63" spans="3:27" ht="15" thickBot="1">
      <c r="C63" s="9"/>
      <c r="D63" s="155" t="str">
        <f>D12</f>
        <v>鋼製小物等一式の購入</v>
      </c>
      <c r="E63" s="155"/>
      <c r="F63" s="155"/>
      <c r="G63" s="155"/>
      <c r="H63" s="6"/>
      <c r="I63" s="6"/>
      <c r="J63" s="6"/>
      <c r="K63" s="6"/>
      <c r="L63" s="8"/>
      <c r="M63" s="6"/>
      <c r="N63" s="33"/>
      <c r="O63" s="33"/>
      <c r="P63" s="33"/>
      <c r="R63" s="37"/>
      <c r="S63" s="52"/>
      <c r="T63" s="6"/>
      <c r="U63" s="6"/>
      <c r="V63" s="6"/>
      <c r="W63" s="6"/>
      <c r="X63" s="6"/>
      <c r="Y63" s="6"/>
      <c r="Z63" s="6"/>
      <c r="AA63" s="6"/>
    </row>
    <row r="64" spans="3:27" ht="14.25" customHeight="1">
      <c r="C64" s="9"/>
      <c r="D64" s="163"/>
      <c r="E64" s="163"/>
      <c r="F64" s="163"/>
      <c r="G64" s="163"/>
      <c r="H64" s="163"/>
      <c r="I64" s="163"/>
      <c r="J64" s="163"/>
      <c r="K64" s="163"/>
      <c r="L64" s="164"/>
      <c r="M64" s="6"/>
      <c r="N64" s="33"/>
      <c r="O64" s="33"/>
      <c r="P64" s="33"/>
      <c r="R64" s="37"/>
      <c r="S64" s="163"/>
      <c r="T64" s="163"/>
      <c r="U64" s="163"/>
      <c r="V64" s="163"/>
      <c r="W64" s="163"/>
      <c r="X64" s="163"/>
      <c r="Y64" s="163"/>
      <c r="Z64" s="163"/>
      <c r="AA64" s="163"/>
    </row>
    <row r="65" spans="3:27" ht="14.25" customHeight="1">
      <c r="C65" s="169" t="s">
        <v>43</v>
      </c>
      <c r="D65" s="137"/>
      <c r="E65" s="6"/>
      <c r="F65" s="6"/>
      <c r="G65" s="6"/>
      <c r="H65" s="6"/>
      <c r="I65" s="6"/>
      <c r="J65" s="6"/>
      <c r="K65" s="6"/>
      <c r="L65" s="8"/>
      <c r="M65" s="6"/>
      <c r="N65" s="33"/>
      <c r="O65" s="33"/>
      <c r="P65" s="33"/>
      <c r="R65" s="37"/>
      <c r="S65" s="151"/>
      <c r="T65" s="151"/>
      <c r="U65" s="151"/>
      <c r="V65" s="151"/>
      <c r="W65" s="151"/>
      <c r="X65" s="151"/>
      <c r="Y65" s="151"/>
      <c r="Z65" s="151"/>
      <c r="AA65" s="151"/>
    </row>
    <row r="66" spans="3:27" ht="14.25" customHeight="1">
      <c r="C66" s="9" t="s">
        <v>44</v>
      </c>
      <c r="D66" s="52" t="s">
        <v>118</v>
      </c>
      <c r="E66" s="6"/>
      <c r="F66" s="6"/>
      <c r="G66" s="6"/>
      <c r="H66" s="6"/>
      <c r="I66" s="6"/>
      <c r="J66" s="6"/>
      <c r="K66" s="6"/>
      <c r="L66" s="8"/>
      <c r="M66" s="6"/>
      <c r="N66" s="115" t="s">
        <v>60</v>
      </c>
      <c r="O66" s="115"/>
      <c r="P66" s="115"/>
      <c r="R66" s="37"/>
      <c r="S66" s="151"/>
      <c r="T66" s="151"/>
      <c r="U66" s="151"/>
      <c r="V66" s="151"/>
      <c r="W66" s="151"/>
      <c r="X66" s="151"/>
      <c r="Y66" s="151"/>
      <c r="Z66" s="151"/>
      <c r="AA66" s="151"/>
    </row>
    <row r="67" spans="3:27" ht="14.25">
      <c r="C67" s="9" t="s">
        <v>44</v>
      </c>
      <c r="D67" s="163" t="s">
        <v>67</v>
      </c>
      <c r="E67" s="163"/>
      <c r="F67" s="163"/>
      <c r="G67" s="163"/>
      <c r="H67" s="163"/>
      <c r="I67" s="163"/>
      <c r="J67" s="163"/>
      <c r="K67" s="163"/>
      <c r="L67" s="164"/>
      <c r="M67" s="6"/>
      <c r="N67" s="115"/>
      <c r="O67" s="115"/>
      <c r="P67" s="115"/>
      <c r="R67" s="37"/>
      <c r="S67" s="151"/>
      <c r="T67" s="151"/>
      <c r="U67" s="151"/>
      <c r="V67" s="151"/>
      <c r="W67" s="151"/>
      <c r="X67" s="151"/>
      <c r="Y67" s="151"/>
      <c r="Z67" s="151"/>
      <c r="AA67" s="151"/>
    </row>
    <row r="68" spans="3:16" ht="14.25">
      <c r="C68" s="9" t="s">
        <v>44</v>
      </c>
      <c r="D68" s="151" t="s">
        <v>64</v>
      </c>
      <c r="E68" s="151"/>
      <c r="F68" s="151"/>
      <c r="G68" s="151"/>
      <c r="H68" s="151"/>
      <c r="I68" s="151"/>
      <c r="J68" s="151"/>
      <c r="K68" s="151"/>
      <c r="L68" s="173"/>
      <c r="M68" s="6"/>
      <c r="N68" s="115"/>
      <c r="O68" s="115"/>
      <c r="P68" s="115"/>
    </row>
    <row r="69" spans="3:16" ht="14.25">
      <c r="C69" s="9" t="s">
        <v>45</v>
      </c>
      <c r="D69" s="66" t="s">
        <v>57</v>
      </c>
      <c r="E69" s="70"/>
      <c r="F69" s="70"/>
      <c r="G69" s="70"/>
      <c r="H69" s="70"/>
      <c r="I69" s="70"/>
      <c r="J69" s="70"/>
      <c r="K69" s="70"/>
      <c r="L69" s="71"/>
      <c r="M69" s="6"/>
      <c r="N69" s="115"/>
      <c r="O69" s="115"/>
      <c r="P69" s="115"/>
    </row>
    <row r="70" spans="3:16" ht="14.25">
      <c r="C70" s="9"/>
      <c r="D70" s="70"/>
      <c r="E70" s="70"/>
      <c r="F70" s="70"/>
      <c r="G70" s="70"/>
      <c r="H70" s="70"/>
      <c r="I70" s="70"/>
      <c r="J70" s="70"/>
      <c r="K70" s="70"/>
      <c r="L70" s="71"/>
      <c r="M70" s="6"/>
      <c r="N70" s="115"/>
      <c r="O70" s="115"/>
      <c r="P70" s="115"/>
    </row>
    <row r="71" spans="3:16" ht="14.25">
      <c r="C71" s="9"/>
      <c r="E71" s="6"/>
      <c r="F71" s="6"/>
      <c r="G71" s="6"/>
      <c r="H71" s="6"/>
      <c r="I71" s="6"/>
      <c r="J71" s="6"/>
      <c r="K71" s="6"/>
      <c r="L71" s="8"/>
      <c r="M71" s="6"/>
      <c r="N71" s="115"/>
      <c r="O71" s="115"/>
      <c r="P71" s="115"/>
    </row>
    <row r="72" spans="3:16" ht="14.25" customHeight="1">
      <c r="C72" s="5"/>
      <c r="D72" s="6"/>
      <c r="E72" s="6"/>
      <c r="F72" s="6"/>
      <c r="G72" s="6"/>
      <c r="H72" s="6"/>
      <c r="I72" s="6"/>
      <c r="J72" s="6"/>
      <c r="K72" s="6"/>
      <c r="L72" s="8"/>
      <c r="M72" s="6"/>
      <c r="N72" s="115"/>
      <c r="O72" s="115"/>
      <c r="P72" s="115"/>
    </row>
    <row r="73" spans="3:16" ht="14.25">
      <c r="C73" s="5"/>
      <c r="D73" s="6"/>
      <c r="E73" s="6"/>
      <c r="F73" s="6"/>
      <c r="G73" s="6"/>
      <c r="H73" s="6"/>
      <c r="I73" s="6"/>
      <c r="J73" s="6"/>
      <c r="K73" s="6"/>
      <c r="L73" s="8"/>
      <c r="M73" s="6"/>
      <c r="N73" s="115"/>
      <c r="O73" s="115"/>
      <c r="P73" s="115"/>
    </row>
    <row r="74" spans="3:16" ht="14.25">
      <c r="C74" s="5"/>
      <c r="D74" s="40"/>
      <c r="E74" s="40"/>
      <c r="F74" s="40"/>
      <c r="G74" s="40"/>
      <c r="H74" s="40"/>
      <c r="I74" s="6"/>
      <c r="J74" s="6"/>
      <c r="K74" s="6"/>
      <c r="L74" s="8"/>
      <c r="M74" s="6"/>
      <c r="N74" s="115"/>
      <c r="O74" s="115"/>
      <c r="P74" s="115"/>
    </row>
    <row r="75" spans="3:16" ht="14.25">
      <c r="C75" s="5"/>
      <c r="D75" s="40"/>
      <c r="E75" s="40"/>
      <c r="F75" s="40"/>
      <c r="G75" s="40"/>
      <c r="H75" s="40"/>
      <c r="I75" s="6"/>
      <c r="J75" s="6"/>
      <c r="K75" s="6"/>
      <c r="L75" s="8"/>
      <c r="M75" s="6"/>
      <c r="N75" s="44"/>
      <c r="O75" s="44"/>
      <c r="P75" s="44"/>
    </row>
    <row r="76" spans="3:16" ht="18.75">
      <c r="C76" s="5"/>
      <c r="D76" s="45" t="s">
        <v>1</v>
      </c>
      <c r="E76" s="6"/>
      <c r="F76" s="6"/>
      <c r="G76" s="6"/>
      <c r="H76" s="6"/>
      <c r="I76" s="6"/>
      <c r="J76" s="6"/>
      <c r="K76" s="6"/>
      <c r="L76" s="8"/>
      <c r="M76" s="6"/>
      <c r="N76" s="38"/>
      <c r="O76" s="38"/>
      <c r="P76" s="38"/>
    </row>
    <row r="77" spans="3:16" ht="14.25">
      <c r="C77" s="5"/>
      <c r="D77" s="40"/>
      <c r="E77" s="40"/>
      <c r="F77" s="40"/>
      <c r="G77" s="40"/>
      <c r="H77" s="40"/>
      <c r="I77" s="6"/>
      <c r="J77" s="6"/>
      <c r="K77" s="6"/>
      <c r="L77" s="8"/>
      <c r="M77" s="6"/>
      <c r="N77" s="44"/>
      <c r="O77" s="44"/>
      <c r="P77" s="44"/>
    </row>
    <row r="78" spans="3:16" ht="14.25">
      <c r="C78" s="5"/>
      <c r="D78" s="6"/>
      <c r="E78" s="6"/>
      <c r="F78" s="6"/>
      <c r="G78" s="6"/>
      <c r="H78" s="6"/>
      <c r="I78" s="6"/>
      <c r="J78" s="6"/>
      <c r="K78" s="6"/>
      <c r="L78" s="8"/>
      <c r="M78" s="6"/>
      <c r="N78" s="44"/>
      <c r="O78" s="44"/>
      <c r="P78" s="44"/>
    </row>
    <row r="79" spans="3:16" ht="14.25">
      <c r="C79" s="5"/>
      <c r="D79" s="6"/>
      <c r="E79" s="6"/>
      <c r="F79" s="6"/>
      <c r="G79" s="6"/>
      <c r="H79" s="6"/>
      <c r="I79" s="6"/>
      <c r="J79" s="6"/>
      <c r="K79" s="6"/>
      <c r="L79" s="8"/>
      <c r="M79" s="6"/>
      <c r="N79" s="38"/>
      <c r="O79" s="38"/>
      <c r="P79" s="38"/>
    </row>
    <row r="80" spans="3:16" ht="14.25">
      <c r="C80" s="5"/>
      <c r="D80" s="6"/>
      <c r="E80" s="6"/>
      <c r="F80" s="6"/>
      <c r="G80" s="6"/>
      <c r="H80" s="6"/>
      <c r="I80" s="6"/>
      <c r="J80" s="6"/>
      <c r="K80" s="6"/>
      <c r="L80" s="8"/>
      <c r="M80" s="6"/>
      <c r="N80" s="38"/>
      <c r="O80" s="38"/>
      <c r="P80" s="38"/>
    </row>
    <row r="81" spans="3:13" ht="14.25">
      <c r="C81" s="5"/>
      <c r="D81" s="183" t="s">
        <v>16</v>
      </c>
      <c r="E81" s="183"/>
      <c r="F81" s="183"/>
      <c r="G81" s="6"/>
      <c r="H81" s="6"/>
      <c r="I81" s="6"/>
      <c r="J81" s="6"/>
      <c r="K81" s="6"/>
      <c r="L81" s="8"/>
      <c r="M81" s="6"/>
    </row>
    <row r="82" spans="3:13" ht="14.25">
      <c r="C82" s="5"/>
      <c r="D82" s="11"/>
      <c r="E82" s="6"/>
      <c r="F82" s="6"/>
      <c r="G82" s="6"/>
      <c r="H82" s="6"/>
      <c r="I82" s="6"/>
      <c r="J82" s="6"/>
      <c r="K82" s="6"/>
      <c r="L82" s="8"/>
      <c r="M82" s="6"/>
    </row>
    <row r="83" spans="3:13" ht="14.25" customHeight="1">
      <c r="C83" s="5"/>
      <c r="D83" s="6" t="s">
        <v>110</v>
      </c>
      <c r="E83" s="6"/>
      <c r="F83" s="6"/>
      <c r="G83" s="6"/>
      <c r="H83" s="6"/>
      <c r="I83" s="6"/>
      <c r="J83" s="6"/>
      <c r="K83" s="6"/>
      <c r="L83" s="8"/>
      <c r="M83" s="6"/>
    </row>
    <row r="84" spans="3:13" ht="14.25" customHeight="1">
      <c r="C84" s="5"/>
      <c r="D84" s="6" t="s">
        <v>71</v>
      </c>
      <c r="E84" s="6"/>
      <c r="F84" s="6"/>
      <c r="G84" s="6"/>
      <c r="H84" s="6"/>
      <c r="I84" s="6"/>
      <c r="J84" s="6"/>
      <c r="K84" s="6"/>
      <c r="L84" s="8"/>
      <c r="M84" s="6"/>
    </row>
    <row r="85" spans="3:13" ht="14.25" customHeight="1">
      <c r="C85" s="5"/>
      <c r="D85" s="6"/>
      <c r="E85" s="6"/>
      <c r="F85" s="6"/>
      <c r="G85" s="6"/>
      <c r="H85" s="6"/>
      <c r="I85" s="6"/>
      <c r="J85" s="6"/>
      <c r="K85" s="6"/>
      <c r="L85" s="8"/>
      <c r="M85" s="6"/>
    </row>
    <row r="86" spans="3:13" ht="14.25">
      <c r="C86" s="5"/>
      <c r="D86" s="6"/>
      <c r="E86" s="6"/>
      <c r="F86" s="6"/>
      <c r="G86" s="6"/>
      <c r="H86" s="6"/>
      <c r="I86" s="6"/>
      <c r="J86" s="6"/>
      <c r="K86" s="6"/>
      <c r="L86" s="8"/>
      <c r="M86" s="6"/>
    </row>
    <row r="87" spans="3:16" ht="14.25">
      <c r="C87" s="5"/>
      <c r="D87" s="6"/>
      <c r="E87" s="6"/>
      <c r="F87" s="6"/>
      <c r="G87" s="6"/>
      <c r="H87" s="6"/>
      <c r="I87" s="6"/>
      <c r="J87" s="6"/>
      <c r="K87" s="6"/>
      <c r="L87" s="8"/>
      <c r="M87" s="6"/>
      <c r="N87" s="172"/>
      <c r="O87" s="172"/>
      <c r="P87" s="172"/>
    </row>
    <row r="88" spans="3:16" ht="14.25" customHeight="1">
      <c r="C88" s="5"/>
      <c r="D88" s="6"/>
      <c r="E88" s="6" t="s">
        <v>2</v>
      </c>
      <c r="F88" s="6" t="s">
        <v>40</v>
      </c>
      <c r="G88" s="6"/>
      <c r="H88" s="6"/>
      <c r="I88" s="6"/>
      <c r="J88" s="6"/>
      <c r="K88" s="6"/>
      <c r="L88" s="8"/>
      <c r="M88" s="6"/>
      <c r="N88" s="172"/>
      <c r="O88" s="172"/>
      <c r="P88" s="172"/>
    </row>
    <row r="89" spans="3:21" ht="14.25">
      <c r="C89" s="5"/>
      <c r="D89" s="6"/>
      <c r="E89" s="6"/>
      <c r="F89" s="6" t="s">
        <v>28</v>
      </c>
      <c r="G89" s="6"/>
      <c r="H89" s="6"/>
      <c r="I89" s="6"/>
      <c r="J89" s="6"/>
      <c r="K89" s="6"/>
      <c r="L89" s="8"/>
      <c r="M89" s="6"/>
      <c r="N89" s="172"/>
      <c r="O89" s="172"/>
      <c r="P89" s="172"/>
      <c r="S89" s="172"/>
      <c r="T89" s="172"/>
      <c r="U89" s="172"/>
    </row>
    <row r="90" spans="3:21" ht="14.25">
      <c r="C90" s="5"/>
      <c r="D90" s="6"/>
      <c r="E90" s="6"/>
      <c r="F90" s="6" t="s">
        <v>59</v>
      </c>
      <c r="G90" s="6"/>
      <c r="H90" s="6"/>
      <c r="J90" s="42" t="s">
        <v>4</v>
      </c>
      <c r="K90" s="6"/>
      <c r="L90" s="8"/>
      <c r="M90" s="6"/>
      <c r="N90" s="172"/>
      <c r="O90" s="172"/>
      <c r="P90" s="172"/>
      <c r="S90" s="172"/>
      <c r="T90" s="172"/>
      <c r="U90" s="172"/>
    </row>
    <row r="91" spans="3:21" ht="14.25">
      <c r="C91" s="5"/>
      <c r="D91" s="6"/>
      <c r="E91" s="6"/>
      <c r="F91" s="6"/>
      <c r="G91" s="6"/>
      <c r="H91" s="6"/>
      <c r="I91" s="46"/>
      <c r="J91" s="46"/>
      <c r="K91" s="6"/>
      <c r="L91" s="8"/>
      <c r="M91" s="6"/>
      <c r="N91" s="33"/>
      <c r="O91" s="33"/>
      <c r="P91" s="33"/>
      <c r="S91" s="172"/>
      <c r="T91" s="172"/>
      <c r="U91" s="172"/>
    </row>
    <row r="92" spans="3:21" ht="14.25">
      <c r="C92" s="5"/>
      <c r="D92" s="6"/>
      <c r="E92" s="6"/>
      <c r="F92" s="6"/>
      <c r="G92" s="6"/>
      <c r="H92" s="6"/>
      <c r="I92" s="6"/>
      <c r="J92" s="6"/>
      <c r="K92" s="6"/>
      <c r="L92" s="8"/>
      <c r="M92" s="6"/>
      <c r="N92" s="33"/>
      <c r="O92" s="33"/>
      <c r="P92" s="33"/>
      <c r="S92" s="172"/>
      <c r="T92" s="172"/>
      <c r="U92" s="172"/>
    </row>
    <row r="93" spans="3:16" ht="14.25">
      <c r="C93" s="5"/>
      <c r="D93" s="6"/>
      <c r="E93" s="6"/>
      <c r="F93" s="6"/>
      <c r="G93" s="6"/>
      <c r="H93" s="6"/>
      <c r="I93" s="6"/>
      <c r="J93" s="6"/>
      <c r="K93" s="6"/>
      <c r="L93" s="8"/>
      <c r="M93" s="6"/>
      <c r="N93" s="115" t="s">
        <v>35</v>
      </c>
      <c r="O93" s="115"/>
      <c r="P93" s="115"/>
    </row>
    <row r="94" spans="3:16" ht="14.25">
      <c r="C94" s="5"/>
      <c r="D94" s="6"/>
      <c r="E94" s="6" t="s">
        <v>33</v>
      </c>
      <c r="G94" s="6"/>
      <c r="H94" s="6"/>
      <c r="I94" s="6"/>
      <c r="J94" s="47" t="s">
        <v>4</v>
      </c>
      <c r="K94" s="6" t="s">
        <v>34</v>
      </c>
      <c r="L94" s="8"/>
      <c r="M94" s="6"/>
      <c r="N94" s="115"/>
      <c r="O94" s="115"/>
      <c r="P94" s="115"/>
    </row>
    <row r="95" spans="3:16" ht="14.25">
      <c r="C95" s="5"/>
      <c r="D95" s="6"/>
      <c r="E95" s="6"/>
      <c r="F95" s="6"/>
      <c r="G95" s="6"/>
      <c r="H95" s="6"/>
      <c r="I95" s="6"/>
      <c r="J95" s="6"/>
      <c r="K95" s="6"/>
      <c r="L95" s="8"/>
      <c r="M95" s="6"/>
      <c r="N95" s="115"/>
      <c r="O95" s="115"/>
      <c r="P95" s="115"/>
    </row>
    <row r="96" spans="3:21" ht="14.25">
      <c r="C96" s="5"/>
      <c r="D96" s="6"/>
      <c r="E96" s="6"/>
      <c r="F96" s="6"/>
      <c r="G96" s="6"/>
      <c r="H96" s="6"/>
      <c r="I96" s="6"/>
      <c r="J96" s="6"/>
      <c r="K96" s="6"/>
      <c r="L96" s="8"/>
      <c r="M96" s="6"/>
      <c r="N96" s="115"/>
      <c r="O96" s="115"/>
      <c r="P96" s="115"/>
      <c r="S96" s="172"/>
      <c r="T96" s="172"/>
      <c r="U96" s="172"/>
    </row>
    <row r="97" spans="3:21" ht="15" thickBot="1">
      <c r="C97" s="12"/>
      <c r="D97" s="13"/>
      <c r="E97" s="13"/>
      <c r="F97" s="13"/>
      <c r="G97" s="13"/>
      <c r="H97" s="13"/>
      <c r="I97" s="13"/>
      <c r="J97" s="13"/>
      <c r="K97" s="13"/>
      <c r="L97" s="14"/>
      <c r="M97" s="6"/>
      <c r="N97" s="115"/>
      <c r="O97" s="115"/>
      <c r="P97" s="115"/>
      <c r="S97" s="172"/>
      <c r="T97" s="172"/>
      <c r="U97" s="172"/>
    </row>
    <row r="98" spans="19:21" ht="14.25">
      <c r="S98" s="172"/>
      <c r="T98" s="172"/>
      <c r="U98" s="172"/>
    </row>
    <row r="99" spans="19:21" ht="14.25">
      <c r="S99" s="172"/>
      <c r="T99" s="172"/>
      <c r="U99" s="172"/>
    </row>
    <row r="100" spans="19:21" ht="14.25">
      <c r="S100" s="172"/>
      <c r="T100" s="172"/>
      <c r="U100" s="172"/>
    </row>
    <row r="101" spans="3:21" ht="17.25">
      <c r="C101" s="58" t="s">
        <v>48</v>
      </c>
      <c r="S101" s="172"/>
      <c r="T101" s="172"/>
      <c r="U101" s="172"/>
    </row>
    <row r="102" spans="5:14" ht="14.25"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5:16" s="15" customFormat="1" ht="17.25"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5:16" s="15" customFormat="1" ht="17.25">
      <c r="E104" s="19"/>
      <c r="F104" s="172" t="s">
        <v>145</v>
      </c>
      <c r="G104" s="172"/>
      <c r="H104" s="172"/>
      <c r="I104" s="172"/>
      <c r="J104" s="172"/>
      <c r="K104" s="172"/>
      <c r="L104" s="172"/>
      <c r="M104" s="172"/>
      <c r="N104" s="172"/>
      <c r="O104" s="172"/>
      <c r="P104" s="21"/>
    </row>
    <row r="105" spans="5:16" s="15" customFormat="1" ht="10.5" customHeight="1">
      <c r="E105" s="19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21"/>
    </row>
    <row r="106" spans="5:16" s="15" customFormat="1" ht="17.25">
      <c r="E106" s="19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21"/>
    </row>
    <row r="107" spans="3:16" s="15" customFormat="1" ht="17.25">
      <c r="C107" s="174" t="s">
        <v>6</v>
      </c>
      <c r="D107" s="176"/>
      <c r="E107" s="19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1"/>
    </row>
    <row r="108" spans="5:16" s="15" customFormat="1" ht="17.25">
      <c r="E108" s="170" t="s">
        <v>3</v>
      </c>
      <c r="F108" s="171"/>
      <c r="G108" s="171"/>
      <c r="H108" s="20"/>
      <c r="I108" s="187" t="str">
        <f>D81</f>
        <v>平成　　年　　月　　日</v>
      </c>
      <c r="J108" s="187"/>
      <c r="K108" s="187"/>
      <c r="L108" s="187"/>
      <c r="M108" s="187"/>
      <c r="N108" s="187"/>
      <c r="O108" s="187"/>
      <c r="P108" s="188"/>
    </row>
    <row r="109" spans="5:16" s="15" customFormat="1" ht="17.25">
      <c r="E109" s="170"/>
      <c r="F109" s="171"/>
      <c r="G109" s="171"/>
      <c r="H109" s="20"/>
      <c r="I109" s="20"/>
      <c r="J109" s="20"/>
      <c r="K109" s="20"/>
      <c r="L109" s="20"/>
      <c r="M109" s="20"/>
      <c r="N109" s="20"/>
      <c r="O109" s="20"/>
      <c r="P109" s="21"/>
    </row>
    <row r="110" spans="5:16" s="15" customFormat="1" ht="17.25">
      <c r="E110" s="23"/>
      <c r="F110" s="24"/>
      <c r="G110" s="20"/>
      <c r="H110" s="20"/>
      <c r="I110" s="20"/>
      <c r="J110" s="20"/>
      <c r="K110" s="20"/>
      <c r="L110" s="20"/>
      <c r="M110" s="20"/>
      <c r="N110" s="20"/>
      <c r="O110" s="20"/>
      <c r="P110" s="21"/>
    </row>
    <row r="111" spans="5:16" s="15" customFormat="1" ht="17.25">
      <c r="E111" s="19"/>
      <c r="F111" s="20"/>
      <c r="G111" s="20"/>
      <c r="H111" s="60"/>
      <c r="I111" s="61" t="s">
        <v>5</v>
      </c>
      <c r="J111" s="60"/>
      <c r="K111" s="60"/>
      <c r="L111" s="60"/>
      <c r="M111" s="60"/>
      <c r="N111" s="60"/>
      <c r="O111" s="60"/>
      <c r="P111" s="62"/>
    </row>
    <row r="112" spans="5:16" s="15" customFormat="1" ht="17.25"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/>
    </row>
    <row r="116" spans="7:15" ht="17.25">
      <c r="G116" s="63" t="s">
        <v>49</v>
      </c>
      <c r="H116" s="59"/>
      <c r="I116" s="59"/>
      <c r="J116" s="59"/>
      <c r="K116" s="59"/>
      <c r="L116" s="59"/>
      <c r="M116" s="59"/>
      <c r="N116" s="59"/>
      <c r="O116" s="64"/>
    </row>
    <row r="117" spans="7:13" ht="14.25">
      <c r="G117" s="6"/>
      <c r="M117" s="6"/>
    </row>
    <row r="120" spans="5:16" s="15" customFormat="1" ht="17.25"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</row>
    <row r="121" spans="5:16" s="15" customFormat="1" ht="17.25"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1"/>
    </row>
    <row r="122" spans="5:16" s="15" customFormat="1" ht="10.5" customHeight="1"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"/>
    </row>
    <row r="123" spans="5:16" s="15" customFormat="1" ht="17.25">
      <c r="E123" s="19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</row>
    <row r="124" spans="3:16" s="15" customFormat="1" ht="17.25">
      <c r="C124" s="174" t="s">
        <v>7</v>
      </c>
      <c r="D124" s="176"/>
      <c r="E124" s="19"/>
      <c r="F124" s="22"/>
      <c r="G124" s="20"/>
      <c r="H124" s="20"/>
      <c r="I124" s="20"/>
      <c r="J124" s="20"/>
      <c r="K124" s="20"/>
      <c r="L124" s="20"/>
      <c r="M124" s="20"/>
      <c r="N124" s="20"/>
      <c r="O124" s="20"/>
      <c r="P124" s="21"/>
    </row>
    <row r="125" spans="5:16" s="15" customFormat="1" ht="17.25">
      <c r="E125" s="28"/>
      <c r="F125" s="29"/>
      <c r="G125" s="29"/>
      <c r="H125" s="20"/>
      <c r="I125" s="31"/>
      <c r="J125" s="31"/>
      <c r="K125" s="31"/>
      <c r="L125" s="31"/>
      <c r="M125" s="31"/>
      <c r="N125" s="31"/>
      <c r="O125" s="31"/>
      <c r="P125" s="32"/>
    </row>
    <row r="126" spans="5:16" s="15" customFormat="1" ht="17.25">
      <c r="E126" s="28"/>
      <c r="F126" s="29"/>
      <c r="G126" s="29"/>
      <c r="H126" s="20"/>
      <c r="I126" s="20"/>
      <c r="J126" s="20"/>
      <c r="K126" s="20"/>
      <c r="L126" s="20"/>
      <c r="M126" s="20"/>
      <c r="N126" s="20"/>
      <c r="O126" s="20"/>
      <c r="P126" s="21"/>
    </row>
    <row r="127" spans="5:16" s="15" customFormat="1" ht="17.25">
      <c r="E127" s="23"/>
      <c r="F127" s="24"/>
      <c r="G127" s="20"/>
      <c r="H127" s="20"/>
      <c r="I127" s="20"/>
      <c r="J127" s="20"/>
      <c r="K127" s="20"/>
      <c r="L127" s="20"/>
      <c r="M127" s="20"/>
      <c r="N127" s="20"/>
      <c r="O127" s="20"/>
      <c r="P127" s="21"/>
    </row>
    <row r="128" spans="5:16" s="15" customFormat="1" ht="17.25">
      <c r="E128" s="19"/>
      <c r="F128" s="20"/>
      <c r="G128" s="20"/>
      <c r="H128" s="20"/>
      <c r="I128" s="30"/>
      <c r="J128" s="20"/>
      <c r="K128" s="20"/>
      <c r="L128" s="20"/>
      <c r="M128" s="20"/>
      <c r="N128" s="20"/>
      <c r="O128" s="20"/>
      <c r="P128" s="21"/>
    </row>
    <row r="129" spans="5:16" s="15" customFormat="1" ht="17.25"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7"/>
    </row>
    <row r="131" spans="8:12" ht="17.25">
      <c r="H131" s="15" t="s">
        <v>36</v>
      </c>
      <c r="I131" s="15"/>
      <c r="J131" s="15"/>
      <c r="K131" s="15"/>
      <c r="L131" s="15"/>
    </row>
    <row r="132" spans="8:16" ht="17.25" customHeight="1">
      <c r="H132" s="184" t="s">
        <v>50</v>
      </c>
      <c r="I132" s="185"/>
      <c r="J132" s="185"/>
      <c r="K132" s="185"/>
      <c r="L132" s="185"/>
      <c r="M132" s="185"/>
      <c r="N132" s="185"/>
      <c r="O132" s="185"/>
      <c r="P132" s="185"/>
    </row>
    <row r="133" spans="8:16" ht="14.25">
      <c r="H133" s="185"/>
      <c r="I133" s="185"/>
      <c r="J133" s="185"/>
      <c r="K133" s="185"/>
      <c r="L133" s="185"/>
      <c r="M133" s="185"/>
      <c r="N133" s="185"/>
      <c r="O133" s="185"/>
      <c r="P133" s="185"/>
    </row>
  </sheetData>
  <sheetProtection/>
  <mergeCells count="52">
    <mergeCell ref="A2:P3"/>
    <mergeCell ref="H132:P133"/>
    <mergeCell ref="C6:C9"/>
    <mergeCell ref="D6:D9"/>
    <mergeCell ref="E6:E9"/>
    <mergeCell ref="F6:F9"/>
    <mergeCell ref="I108:P108"/>
    <mergeCell ref="D13:P13"/>
    <mergeCell ref="C55:L56"/>
    <mergeCell ref="C17:O17"/>
    <mergeCell ref="C65:D65"/>
    <mergeCell ref="B11:C11"/>
    <mergeCell ref="N66:P74"/>
    <mergeCell ref="B6:B9"/>
    <mergeCell ref="B14:C14"/>
    <mergeCell ref="C124:D124"/>
    <mergeCell ref="D59:G60"/>
    <mergeCell ref="D81:F81"/>
    <mergeCell ref="C107:D107"/>
    <mergeCell ref="F104:O106"/>
    <mergeCell ref="E108:G109"/>
    <mergeCell ref="S89:U92"/>
    <mergeCell ref="N87:P90"/>
    <mergeCell ref="S96:U101"/>
    <mergeCell ref="N93:P97"/>
    <mergeCell ref="D68:L68"/>
    <mergeCell ref="S13:AE13"/>
    <mergeCell ref="S14:AE14"/>
    <mergeCell ref="H6:H9"/>
    <mergeCell ref="I6:K9"/>
    <mergeCell ref="C62:D62"/>
    <mergeCell ref="D64:L64"/>
    <mergeCell ref="C5:D5"/>
    <mergeCell ref="H42:I42"/>
    <mergeCell ref="N58:P60"/>
    <mergeCell ref="S66:AA67"/>
    <mergeCell ref="D67:L67"/>
    <mergeCell ref="P6:P9"/>
    <mergeCell ref="L6:M9"/>
    <mergeCell ref="N6:N9"/>
    <mergeCell ref="S64:AA64"/>
    <mergeCell ref="C52:P52"/>
    <mergeCell ref="S65:AA65"/>
    <mergeCell ref="S15:AE16"/>
    <mergeCell ref="R62:S62"/>
    <mergeCell ref="N56:P57"/>
    <mergeCell ref="D63:G63"/>
    <mergeCell ref="O6:O9"/>
    <mergeCell ref="D12:N12"/>
    <mergeCell ref="G6:G9"/>
    <mergeCell ref="C16:O16"/>
    <mergeCell ref="R11:S11"/>
  </mergeCells>
  <printOptions horizontalCentered="1"/>
  <pageMargins left="0.7" right="0.7" top="0.75" bottom="0.75" header="0.3" footer="0.3"/>
  <pageSetup horizontalDpi="600" verticalDpi="600" orientation="portrait" paperSize="9" scale="82" r:id="rId2"/>
  <rowBreaks count="2" manualBreakCount="2">
    <brk id="50" max="15" man="1"/>
    <brk id="99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41" t="s">
        <v>21</v>
      </c>
    </row>
    <row r="2" spans="1:14" ht="14.25">
      <c r="A2" s="202" t="s">
        <v>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4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0:12" ht="14.25">
      <c r="J6" s="6" t="s">
        <v>24</v>
      </c>
      <c r="K6" s="6"/>
      <c r="L6" s="6"/>
    </row>
    <row r="9" ht="14.25">
      <c r="B9" s="1" t="s">
        <v>70</v>
      </c>
    </row>
    <row r="10" ht="14.25">
      <c r="B10" s="6" t="s">
        <v>71</v>
      </c>
    </row>
    <row r="15" spans="2:13" ht="23.25" customHeight="1">
      <c r="B15" s="172" t="s">
        <v>37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2:13" ht="24.75" customHeight="1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20" spans="1:14" ht="14.25">
      <c r="A20" s="192" t="s">
        <v>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4.2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6" spans="2:13" ht="14.25" customHeight="1">
      <c r="B26" s="1" t="s">
        <v>13</v>
      </c>
      <c r="D26" s="203" t="s">
        <v>146</v>
      </c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14.25">
      <c r="A27" s="46"/>
      <c r="B27" s="46"/>
      <c r="C27" s="46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14.25">
      <c r="A28" s="46"/>
      <c r="B28" s="46"/>
      <c r="C28" s="46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4:13" ht="14.25"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4:13" ht="14.25"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2" spans="8:11" ht="14.25">
      <c r="H32" s="193" t="s">
        <v>4</v>
      </c>
      <c r="I32" s="194"/>
      <c r="J32" s="194"/>
      <c r="K32" s="195"/>
    </row>
    <row r="33" spans="2:11" ht="14.25">
      <c r="B33" s="1" t="s">
        <v>14</v>
      </c>
      <c r="D33" s="10"/>
      <c r="E33" s="10"/>
      <c r="F33" s="10"/>
      <c r="H33" s="196"/>
      <c r="I33" s="197"/>
      <c r="J33" s="197"/>
      <c r="K33" s="198"/>
    </row>
    <row r="34" spans="8:11" ht="14.25">
      <c r="H34" s="196"/>
      <c r="I34" s="197"/>
      <c r="J34" s="197"/>
      <c r="K34" s="198"/>
    </row>
    <row r="35" spans="8:11" ht="14.25">
      <c r="H35" s="196"/>
      <c r="I35" s="197"/>
      <c r="J35" s="197"/>
      <c r="K35" s="198"/>
    </row>
    <row r="36" spans="8:11" ht="14.25">
      <c r="H36" s="199"/>
      <c r="I36" s="200"/>
      <c r="J36" s="200"/>
      <c r="K36" s="201"/>
    </row>
    <row r="47" spans="2:12" ht="14.25">
      <c r="B47" s="1" t="s">
        <v>23</v>
      </c>
      <c r="D47" s="111" t="s">
        <v>39</v>
      </c>
      <c r="E47" s="111"/>
      <c r="F47" s="111"/>
      <c r="G47" s="111"/>
      <c r="H47" s="111"/>
      <c r="I47" s="111"/>
      <c r="J47" s="111"/>
      <c r="K47" s="111"/>
      <c r="L47" s="111"/>
    </row>
    <row r="50" spans="4:12" ht="14.25">
      <c r="D50" s="10" t="s">
        <v>26</v>
      </c>
      <c r="E50" s="10"/>
      <c r="F50" s="10"/>
      <c r="G50" s="10"/>
      <c r="H50" s="10"/>
      <c r="I50" s="10"/>
      <c r="J50" s="10"/>
      <c r="K50" s="10"/>
      <c r="L50" s="10"/>
    </row>
    <row r="53" spans="4:12" ht="14.25">
      <c r="D53" s="10" t="s">
        <v>58</v>
      </c>
      <c r="E53" s="10"/>
      <c r="F53" s="10"/>
      <c r="G53" s="10"/>
      <c r="H53" s="10"/>
      <c r="I53" s="10"/>
      <c r="J53" s="10"/>
      <c r="K53" s="35"/>
      <c r="L53" s="35" t="s">
        <v>4</v>
      </c>
    </row>
  </sheetData>
  <sheetProtection/>
  <mergeCells count="6">
    <mergeCell ref="A20:N21"/>
    <mergeCell ref="H32:K36"/>
    <mergeCell ref="D47:L47"/>
    <mergeCell ref="A2:N3"/>
    <mergeCell ref="B15:M16"/>
    <mergeCell ref="D26:M3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K43" sqref="K43"/>
    </sheetView>
  </sheetViews>
  <sheetFormatPr defaultColWidth="9.140625" defaultRowHeight="12"/>
  <sheetData>
    <row r="1" ht="15" customHeight="1">
      <c r="M1" s="79" t="s">
        <v>78</v>
      </c>
    </row>
    <row r="2" spans="1:14" ht="12">
      <c r="A2" s="204" t="s">
        <v>140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2">
      <c r="A5" s="79"/>
      <c r="B5" s="79"/>
      <c r="C5" s="79"/>
      <c r="D5" s="79"/>
      <c r="E5" s="79"/>
      <c r="F5" s="79"/>
      <c r="G5" s="79"/>
      <c r="H5" s="79"/>
      <c r="I5" s="79"/>
      <c r="J5" s="79"/>
      <c r="K5" s="79" t="s">
        <v>120</v>
      </c>
      <c r="L5" s="79"/>
      <c r="M5" s="79"/>
      <c r="N5" s="79"/>
    </row>
    <row r="6" spans="1:14" ht="1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8.75">
      <c r="A7" s="98" t="s">
        <v>121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8.75">
      <c r="A8" s="98" t="s">
        <v>132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8.75">
      <c r="A9" s="79"/>
      <c r="B9" s="79"/>
      <c r="C9" s="79"/>
      <c r="D9" s="79"/>
      <c r="E9" s="79"/>
      <c r="F9" s="79"/>
      <c r="G9" s="79"/>
      <c r="H9" s="79"/>
      <c r="I9" s="98" t="s">
        <v>90</v>
      </c>
      <c r="J9" s="79"/>
      <c r="K9" s="79"/>
      <c r="L9" s="79"/>
      <c r="M9" s="79"/>
      <c r="N9" s="79"/>
    </row>
    <row r="10" spans="1:14" ht="18.75">
      <c r="A10" s="79"/>
      <c r="B10" s="79"/>
      <c r="C10" s="79"/>
      <c r="D10" s="79"/>
      <c r="E10" s="79"/>
      <c r="F10" s="79"/>
      <c r="G10" s="79"/>
      <c r="H10" s="79"/>
      <c r="I10" s="98"/>
      <c r="J10" s="79"/>
      <c r="K10" s="79"/>
      <c r="L10" s="79"/>
      <c r="M10" s="79"/>
      <c r="N10" s="79"/>
    </row>
    <row r="11" spans="1:14" ht="18.75">
      <c r="A11" s="79"/>
      <c r="B11" s="79"/>
      <c r="C11" s="79"/>
      <c r="D11" s="79"/>
      <c r="E11" s="79"/>
      <c r="F11" s="79"/>
      <c r="G11" s="79"/>
      <c r="H11" s="79"/>
      <c r="I11" s="98" t="s">
        <v>54</v>
      </c>
      <c r="J11" s="79"/>
      <c r="K11" s="79"/>
      <c r="L11" s="79"/>
      <c r="M11" s="79"/>
      <c r="N11" s="79"/>
    </row>
    <row r="12" spans="1:14" ht="18.75">
      <c r="A12" s="79"/>
      <c r="B12" s="79"/>
      <c r="C12" s="79"/>
      <c r="D12" s="79"/>
      <c r="E12" s="79"/>
      <c r="F12" s="79"/>
      <c r="G12" s="79"/>
      <c r="H12" s="79"/>
      <c r="I12" s="98"/>
      <c r="J12" s="79"/>
      <c r="K12" s="79"/>
      <c r="L12" s="79"/>
      <c r="M12" s="79"/>
      <c r="N12" s="79"/>
    </row>
    <row r="13" spans="1:14" ht="27" customHeight="1">
      <c r="A13" s="79"/>
      <c r="B13" s="79"/>
      <c r="C13" s="79"/>
      <c r="D13" s="79"/>
      <c r="E13" s="79"/>
      <c r="F13" s="79"/>
      <c r="G13" s="79"/>
      <c r="H13" s="79"/>
      <c r="I13" s="98" t="s">
        <v>122</v>
      </c>
      <c r="J13" s="79"/>
      <c r="K13" s="79"/>
      <c r="L13" s="79"/>
      <c r="M13" s="79"/>
      <c r="N13" s="79" t="s">
        <v>4</v>
      </c>
    </row>
    <row r="14" spans="1:14" ht="30" customHeight="1">
      <c r="A14" s="79"/>
      <c r="B14" s="205" t="s">
        <v>123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79"/>
    </row>
    <row r="15" spans="1:14" ht="30" customHeight="1">
      <c r="A15" s="79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79"/>
    </row>
    <row r="16" spans="1:14" ht="1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32.25" customHeight="1">
      <c r="A17" s="79"/>
      <c r="B17" s="206" t="s">
        <v>124</v>
      </c>
      <c r="C17" s="206"/>
      <c r="D17" s="206" t="s">
        <v>125</v>
      </c>
      <c r="E17" s="206"/>
      <c r="F17" s="206" t="s">
        <v>126</v>
      </c>
      <c r="G17" s="206"/>
      <c r="H17" s="206"/>
      <c r="I17" s="206" t="s">
        <v>112</v>
      </c>
      <c r="J17" s="206"/>
      <c r="K17" s="206"/>
      <c r="L17" s="206" t="s">
        <v>127</v>
      </c>
      <c r="M17" s="206"/>
      <c r="N17" s="79"/>
    </row>
    <row r="18" spans="1:14" ht="32.25" customHeight="1">
      <c r="A18" s="79"/>
      <c r="B18" s="99" t="s">
        <v>128</v>
      </c>
      <c r="C18" s="100"/>
      <c r="D18" s="207"/>
      <c r="E18" s="208"/>
      <c r="F18" s="99"/>
      <c r="G18" s="101"/>
      <c r="H18" s="100"/>
      <c r="I18" s="209"/>
      <c r="J18" s="210"/>
      <c r="K18" s="211"/>
      <c r="L18" s="99"/>
      <c r="M18" s="102"/>
      <c r="N18" s="79"/>
    </row>
    <row r="19" spans="1:14" ht="32.25" customHeight="1">
      <c r="A19" s="79"/>
      <c r="B19" s="99" t="s">
        <v>128</v>
      </c>
      <c r="C19" s="100"/>
      <c r="D19" s="207"/>
      <c r="E19" s="208"/>
      <c r="F19" s="99"/>
      <c r="G19" s="101"/>
      <c r="H19" s="100"/>
      <c r="I19" s="209"/>
      <c r="J19" s="210"/>
      <c r="K19" s="211"/>
      <c r="L19" s="99"/>
      <c r="M19" s="102"/>
      <c r="N19" s="79"/>
    </row>
    <row r="20" spans="1:14" ht="32.25" customHeight="1">
      <c r="A20" s="103"/>
      <c r="B20" s="99" t="s">
        <v>128</v>
      </c>
      <c r="C20" s="100"/>
      <c r="D20" s="207"/>
      <c r="E20" s="208"/>
      <c r="F20" s="99"/>
      <c r="G20" s="101"/>
      <c r="H20" s="100"/>
      <c r="I20" s="209"/>
      <c r="J20" s="210"/>
      <c r="K20" s="211"/>
      <c r="L20" s="99"/>
      <c r="M20" s="102"/>
      <c r="N20" s="103"/>
    </row>
    <row r="21" spans="1:14" ht="1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12">
      <c r="A22" s="79"/>
      <c r="B22" s="79" t="s">
        <v>129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2">
      <c r="A23" s="79"/>
      <c r="B23" s="79" t="s">
        <v>130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2">
      <c r="A24" s="79"/>
      <c r="B24" s="79" t="s">
        <v>131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12">
      <c r="A25" s="79"/>
      <c r="B25" s="79" t="s">
        <v>135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2">
      <c r="A26" s="79"/>
      <c r="B26" s="79" t="s">
        <v>134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ht="12">
      <c r="B27" s="79" t="s">
        <v>133</v>
      </c>
    </row>
  </sheetData>
  <sheetProtection/>
  <mergeCells count="13"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SheetLayoutView="100" zoomScalePageLayoutView="0" workbookViewId="0" topLeftCell="A16">
      <selection activeCell="D34" sqref="D34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41" t="s">
        <v>119</v>
      </c>
    </row>
    <row r="2" spans="1:14" ht="14.25">
      <c r="A2" s="202" t="s">
        <v>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4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0:12" ht="14.25">
      <c r="J6" s="6" t="s">
        <v>24</v>
      </c>
      <c r="K6" s="6"/>
      <c r="L6" s="6"/>
    </row>
    <row r="9" ht="14.25">
      <c r="B9" s="1" t="s">
        <v>70</v>
      </c>
    </row>
    <row r="10" ht="14.25">
      <c r="B10" s="6" t="s">
        <v>71</v>
      </c>
    </row>
    <row r="11" ht="14.25">
      <c r="B11" s="6"/>
    </row>
    <row r="13" spans="6:14" ht="14.25">
      <c r="F13" s="111" t="s">
        <v>39</v>
      </c>
      <c r="G13" s="111"/>
      <c r="H13" s="111"/>
      <c r="I13" s="111"/>
      <c r="J13" s="111"/>
      <c r="K13" s="111"/>
      <c r="L13" s="111"/>
      <c r="M13" s="111"/>
      <c r="N13" s="111"/>
    </row>
    <row r="16" spans="6:14" ht="14.25">
      <c r="F16" s="10" t="s">
        <v>26</v>
      </c>
      <c r="G16" s="10"/>
      <c r="H16" s="10"/>
      <c r="I16" s="10"/>
      <c r="J16" s="10"/>
      <c r="K16" s="10"/>
      <c r="L16" s="10"/>
      <c r="M16" s="10"/>
      <c r="N16" s="10"/>
    </row>
    <row r="19" spans="6:14" ht="14.25">
      <c r="F19" s="10" t="s">
        <v>58</v>
      </c>
      <c r="G19" s="10"/>
      <c r="H19" s="10"/>
      <c r="I19" s="10"/>
      <c r="J19" s="10"/>
      <c r="K19" s="10"/>
      <c r="L19" s="10"/>
      <c r="M19" s="35"/>
      <c r="N19" s="35" t="s">
        <v>4</v>
      </c>
    </row>
    <row r="20" spans="6:14" ht="14.25">
      <c r="F20" s="6"/>
      <c r="G20" s="6"/>
      <c r="H20" s="6"/>
      <c r="I20" s="6"/>
      <c r="J20" s="6"/>
      <c r="K20" s="6"/>
      <c r="L20" s="6"/>
      <c r="M20" s="37"/>
      <c r="N20" s="37"/>
    </row>
    <row r="21" spans="2:13" ht="23.25" customHeight="1">
      <c r="B21" s="172" t="s">
        <v>72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2:13" ht="24.75" customHeight="1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5" spans="1:14" ht="14.25">
      <c r="A25" s="192" t="s">
        <v>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4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31" spans="2:13" ht="14.25" customHeight="1">
      <c r="B31" s="1" t="s">
        <v>13</v>
      </c>
      <c r="D31" s="203" t="s">
        <v>146</v>
      </c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ht="14.25">
      <c r="A32" s="46"/>
      <c r="B32" s="46"/>
      <c r="C32" s="46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4.25">
      <c r="A33" s="46"/>
      <c r="B33" s="46"/>
      <c r="C33" s="46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 ht="14.25">
      <c r="A34" s="46"/>
      <c r="B34" s="46"/>
      <c r="C34" s="46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4.25">
      <c r="A35" s="46"/>
      <c r="B35" s="46" t="s">
        <v>73</v>
      </c>
      <c r="C35" s="46"/>
      <c r="D35" s="117" t="s">
        <v>38</v>
      </c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4.25">
      <c r="A36" s="46"/>
      <c r="B36" s="46"/>
      <c r="C36" s="46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8" spans="4:13" ht="14.25">
      <c r="D38" s="6"/>
      <c r="E38" s="6"/>
      <c r="F38" s="6"/>
      <c r="G38" s="6"/>
      <c r="H38" s="46"/>
      <c r="I38" s="46"/>
      <c r="J38" s="46"/>
      <c r="K38" s="46"/>
      <c r="L38" s="6"/>
      <c r="M38" s="6"/>
    </row>
    <row r="39" spans="2:13" ht="14.25">
      <c r="B39" s="1" t="s">
        <v>74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4:13" ht="17.25" customHeight="1">
      <c r="D40" s="212"/>
      <c r="E40" s="212"/>
      <c r="F40" s="212"/>
      <c r="G40" s="212"/>
      <c r="H40" s="212"/>
      <c r="I40" s="212"/>
      <c r="J40" s="212"/>
      <c r="K40" s="212"/>
      <c r="L40" s="212"/>
      <c r="M40" s="212"/>
    </row>
    <row r="41" ht="17.25" customHeight="1"/>
    <row r="42" spans="4:13" ht="17.25" customHeight="1">
      <c r="D42" s="212"/>
      <c r="E42" s="212"/>
      <c r="F42" s="212"/>
      <c r="G42" s="212"/>
      <c r="H42" s="212"/>
      <c r="I42" s="212"/>
      <c r="J42" s="212"/>
      <c r="K42" s="212"/>
      <c r="L42" s="212"/>
      <c r="M42" s="212"/>
    </row>
    <row r="43" spans="4:13" ht="17.25" customHeight="1"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4:13" ht="17.25" customHeight="1">
      <c r="D44" s="212"/>
      <c r="E44" s="212"/>
      <c r="F44" s="212"/>
      <c r="G44" s="212"/>
      <c r="H44" s="212"/>
      <c r="I44" s="212"/>
      <c r="J44" s="212"/>
      <c r="K44" s="212"/>
      <c r="L44" s="212"/>
      <c r="M44" s="212"/>
    </row>
  </sheetData>
  <sheetProtection/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sou-new06</dc:creator>
  <cp:keywords/>
  <dc:description/>
  <cp:lastModifiedBy>sou-new09</cp:lastModifiedBy>
  <cp:lastPrinted>2017-11-24T01:34:21Z</cp:lastPrinted>
  <dcterms:created xsi:type="dcterms:W3CDTF">2010-09-13T04:03:57Z</dcterms:created>
  <dcterms:modified xsi:type="dcterms:W3CDTF">2018-03-20T05:44:07Z</dcterms:modified>
  <cp:category/>
  <cp:version/>
  <cp:contentType/>
  <cp:contentStatus/>
</cp:coreProperties>
</file>